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15" yWindow="105" windowWidth="13920" windowHeight="12720"/>
  </bookViews>
  <sheets>
    <sheet name="план обучения" sheetId="1" r:id="rId1"/>
  </sheets>
  <definedNames>
    <definedName name="_xlnm._FilterDatabase" localSheetId="0" hidden="1">'план обучения'!$A$5:$DV$551</definedName>
    <definedName name="_xlnm.Print_Titles" localSheetId="0">'план обучения'!$4:$5</definedName>
    <definedName name="_xlnm.Print_Area" localSheetId="0">'план обучения'!$A$1:$F$551</definedName>
  </definedNames>
  <calcPr calcId="145621"/>
</workbook>
</file>

<file path=xl/comments1.xml><?xml version="1.0" encoding="utf-8"?>
<comments xmlns="http://schemas.openxmlformats.org/spreadsheetml/2006/main">
  <authors>
    <author>nn-Makoveeva-TN</author>
  </authors>
  <commentList>
    <comment ref="E470" authorId="0">
      <text>
        <r>
          <rPr>
            <b/>
            <sz val="9"/>
            <color indexed="8"/>
            <rFont val="Tahoma"/>
            <family val="2"/>
            <charset val="204"/>
          </rPr>
          <t xml:space="preserve">nn-Makoveeva-TN: 1210-16.10 ДО
</t>
        </r>
        <r>
          <rPr>
            <sz val="9"/>
            <color indexed="8"/>
            <rFont val="Tahoma"/>
            <family val="2"/>
            <charset val="204"/>
          </rPr>
          <t xml:space="preserve">
</t>
        </r>
      </text>
    </comment>
  </commentList>
</comments>
</file>

<file path=xl/sharedStrings.xml><?xml version="1.0" encoding="utf-8"?>
<sst xmlns="http://schemas.openxmlformats.org/spreadsheetml/2006/main" count="624" uniqueCount="178">
  <si>
    <t>Код учебной группы</t>
  </si>
  <si>
    <t>Вид обучения</t>
  </si>
  <si>
    <t>Кого направлять</t>
  </si>
  <si>
    <t xml:space="preserve">Кол-во часов в УЦ </t>
  </si>
  <si>
    <t>Сроки</t>
  </si>
  <si>
    <t>начало</t>
  </si>
  <si>
    <t>окончание</t>
  </si>
  <si>
    <t>Январь</t>
  </si>
  <si>
    <t>Профессиональная переподготовка (первичная подготовка)</t>
  </si>
  <si>
    <t>Начало обучения</t>
  </si>
  <si>
    <t>1Р-57</t>
  </si>
  <si>
    <t>Электромонтер по ремонту воздушных линий электропередачи</t>
  </si>
  <si>
    <t>Рабочие, имеющие родственную профессию (электромонтер по эксплуатации РС, электромонтер ОВБ, электрослесарь по ремонту оборудования, водитель автомобиля и др.)</t>
  </si>
  <si>
    <t>начало обучения</t>
  </si>
  <si>
    <t>1Р-01.1</t>
  </si>
  <si>
    <t>Электромонтер оперативно-выездной бригады (обслуживание распределительных сетей)</t>
  </si>
  <si>
    <t>Рабочие, имеющие родственную профессию (электромонтер по эксплуатации РС, электрослесарь и др.)</t>
  </si>
  <si>
    <t>1Р-58</t>
  </si>
  <si>
    <t>Электромонтер по испытаниям и измерениям</t>
  </si>
  <si>
    <t>Рабочие, имеющие родственную профессию</t>
  </si>
  <si>
    <t>1Р-02</t>
  </si>
  <si>
    <t>Электромонтер по эксплуатации распределительных сетей</t>
  </si>
  <si>
    <t>Рабочие, имеющие родственную профессию (электромонтер ОВБ, электромонтер по ремонту ВЛ, электрослесарь по ремонту оборудования и др.)</t>
  </si>
  <si>
    <t>Профессиональная подготовка (первичная подготовка)</t>
  </si>
  <si>
    <t>4Р-01.1</t>
  </si>
  <si>
    <t>Рабочие, не имеющие профессионального образования</t>
  </si>
  <si>
    <t>Повышение квалификации</t>
  </si>
  <si>
    <t>2РуСР-49</t>
  </si>
  <si>
    <t>Обучение персонала безопасному выполнению работ на высоте</t>
  </si>
  <si>
    <t>Электромонтер по ремонту ВЛ, мастер служб ВЛ, электромонтер по эксплуатации распредсетей, ремонтный персонал</t>
  </si>
  <si>
    <t>2РуС-68</t>
  </si>
  <si>
    <t xml:space="preserve">Обучение по охране труда работников организаций </t>
  </si>
  <si>
    <t>2РуСР-29</t>
  </si>
  <si>
    <t>Организация учёта электрической энергии</t>
  </si>
  <si>
    <t>Инженер, электромонтер по эксплуатации электросчетчиков, контролер энергонадзора, специалист и электромонтер гр.учета электроэнергии</t>
  </si>
  <si>
    <t>Повышение квалификации с целью повышения разряда</t>
  </si>
  <si>
    <t>Предэкзаменационная подготовка</t>
  </si>
  <si>
    <t>6Ру-70.5</t>
  </si>
  <si>
    <t>Предэкзаменационная подготовка руководителей, специалистов производственных отделений электрических сетей</t>
  </si>
  <si>
    <t>Начальник района электрических сетей</t>
  </si>
  <si>
    <t>6Ру-70.4</t>
  </si>
  <si>
    <t>Главный инженер района электрических сетей</t>
  </si>
  <si>
    <t>Февраль</t>
  </si>
  <si>
    <t>2РуС-42</t>
  </si>
  <si>
    <t>Пожарно-технический минимум для руководителей, лиц, ответственных за пожарную безопасность пожароопасных производств</t>
  </si>
  <si>
    <t>Начальник отделения, заместитель начальника отделения по общим вопросам, заместитель директора по техническим вопросам-главный инженер, заместитель главного инженера по эксплуатации, начальник службы механизации и транспорта, начальник службы СПКиОТ и его заместитель, инженер по охране труда, начальник службы эксплуатации зданий, сооружений и хозяйственного обслуживания, начальник СПС</t>
  </si>
  <si>
    <t>2СР-30</t>
  </si>
  <si>
    <t>Организация эксплуатации электросчетчиков</t>
  </si>
  <si>
    <t>2РуСР-34</t>
  </si>
  <si>
    <t>Организация действий оперативного персонала при ликвидации аварийных ситуаций и неисправностей в электроустановках</t>
  </si>
  <si>
    <t xml:space="preserve">Инженер, диспетчер района, начальник смены, электромонтер ОВБ, дежурные ПС, ОРП (электромонтер по эксплуатации распределительных сетей, мастер, руководитель, его заместитель, специалисты района и служб подстанций, обслуживающие оборудование подстанций и распределительных сетей, выполняющие и контролирующие оперативные переключения) </t>
  </si>
  <si>
    <t>5Р-56</t>
  </si>
  <si>
    <t>Электромонтер по обслуживанию подстанций</t>
  </si>
  <si>
    <t>Завершение обучения</t>
  </si>
  <si>
    <t>завершение обучения</t>
  </si>
  <si>
    <t>6Ру-70.7</t>
  </si>
  <si>
    <t>Начальник службы изоляции и защиты от перенапряжений, заместитель начальника службы изоляции и защиты от перенапряжений</t>
  </si>
  <si>
    <t>6Ру-70.11</t>
  </si>
  <si>
    <t>Март</t>
  </si>
  <si>
    <t>1Р-55</t>
  </si>
  <si>
    <t>Электромонтер по эксплуатации электросчетчиков</t>
  </si>
  <si>
    <t>4Р-02</t>
  </si>
  <si>
    <t>4Р-55</t>
  </si>
  <si>
    <t>2РуСР-22</t>
  </si>
  <si>
    <t>Организация ремонта и монтажа кабельных линий</t>
  </si>
  <si>
    <t>Электромонтер по ремонту и монтажу КЛ, электромонтер по испытаниям и измерениям, электромонтер ОВБ, электромонтер по эксплуатации РС, административно-технический персонал, занимающийся организацией ремонта и монтажа КЛ</t>
  </si>
  <si>
    <t>2РуСР-04.2</t>
  </si>
  <si>
    <t>Организация оперативных переключений в электроустановках подстанций, электростанций (персонал, обслуживающий оборудование ПС, электростанций и выполняющий оперативные переключения на ПС 110 кВ II степени сложности и ПС 35 кВ III степени сложности с простой наглядной схемой)</t>
  </si>
  <si>
    <t xml:space="preserve">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
</t>
  </si>
  <si>
    <t>5Р-02</t>
  </si>
  <si>
    <t>5Р-01.1</t>
  </si>
  <si>
    <t>Электромонтер оперативно-выездной бригады</t>
  </si>
  <si>
    <t>6Ру-70.2</t>
  </si>
  <si>
    <t>Начальники службы подстанций</t>
  </si>
  <si>
    <t>Апрель</t>
  </si>
  <si>
    <t>2РуСР-21.1</t>
  </si>
  <si>
    <t>Организация ремонта и обслуживания электрооборудования (ПС 35-110 кВ)</t>
  </si>
  <si>
    <t>АТП, осуществляющий организацию ремонта и обслуживания оборудования, инженер, специалист, мастер служб ПС, электрослесарь по ремонту оборудования распределительных устройств</t>
  </si>
  <si>
    <t>2СР-06</t>
  </si>
  <si>
    <t>Организация эксплуатации распределительных сетей (персонал по эксплуатации распределительных сетей)</t>
  </si>
  <si>
    <t>Электромонтер по эксплуатации распределительных сетей, электромонтер и водитель ОВБ, электрослесарь по ремонту оборудования распредустройств, специалист, ответственный за производство работ</t>
  </si>
  <si>
    <t>Май</t>
  </si>
  <si>
    <t>1Р-61</t>
  </si>
  <si>
    <t>Контролер энергонадзора</t>
  </si>
  <si>
    <t>4Р-61</t>
  </si>
  <si>
    <t>2РуСР-33</t>
  </si>
  <si>
    <t xml:space="preserve">Организация оперативного обслуживания электрооборудования распредсетей </t>
  </si>
  <si>
    <t xml:space="preserve">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
</t>
  </si>
  <si>
    <t>2РуСР-35</t>
  </si>
  <si>
    <t>Изучение способов выявления безучетного потребления электроэнергии</t>
  </si>
  <si>
    <t>Руководитель гр. учета, инженер, мастер, специалист по учету энергии, электромонтер по эксплуатации электросчетчиков, контролер энергонадзора, электромонтер ОВБ</t>
  </si>
  <si>
    <t>2РуСР-09</t>
  </si>
  <si>
    <t>Обучение электротехнического и электротехнологического персонала, ответственного за исправное состояние, безопасную эксплуатацию электрохозяйства, эксплуатирующего действующие установки и электрооборудование, выполняющего ремонтно-монтажные, наладочные работы и испытания по теме "Организация учета электроэнергии, контроля качества и расчет потерь электроэнергии в электрических сетях"</t>
  </si>
  <si>
    <t>Руководители и специалисты служб транспорта и учета электроэнергии, начальник, главный инженер, мастер, электромонтер по эксплуатации РС</t>
  </si>
  <si>
    <t>2РуСР-05.1</t>
  </si>
  <si>
    <t>Организация оперативных переключений в распределительных сетях (с малым опытом и стажем работы)</t>
  </si>
  <si>
    <t>ОР с малым стажем работы (диспетчер, начальник смены); 
ОП (электромонтер и водитель ОВБ, дежурный инженер); 
ОРП (электромонтер по ремонту ВЛ, электромонтер по эксплуатации РС, электромонтер по ремонту и обслуживанию электрооборудования); 
АТП с малым стажем работы (начальник РЭС, гл.инженер РЭС, мастер РЭС, инженер, лица, ответственные за оперативные переключения, ответственные за электрохозяйство)</t>
  </si>
  <si>
    <t>Июнь</t>
  </si>
  <si>
    <t>1Р-01.2</t>
  </si>
  <si>
    <t>3РуСР-33</t>
  </si>
  <si>
    <t>Организация оперативного обслуживания электрооборудования распредсетей (спецподготовка для работников, имеющих стаж работы более 10 лет)</t>
  </si>
  <si>
    <t>1. Оперативный персонал распредсетей (электромонтер ОВБ, диспетчер РДП).
2. Ремонтный персонал распредсетей (производители работ, члены бригад).
3. Оперативный персонал подстанций (электромонтер по обслуживанию ПС, электромонтер ОВБ обслуживающий ПС, дежурный ПС, диспетчеры базовых ПС).
4. Руководители РЭС (мастера, главные инженеры).
5. Руководители служб ПС (начальники, мастера, инженеры).
6. Персонал учета электроэнергии.
7. Персонал РЗА.
8. Персонал служб ОТ и ПБ.</t>
  </si>
  <si>
    <t>2РуСР-04.1</t>
  </si>
  <si>
    <t>Организация оперативных переключений в электроустановках подстанций, электростанций (персонал, обслуживающий оборудование подстанций, электростанций и выполняющий оперативные переключения на ПС 110 кв I степени сложности)</t>
  </si>
  <si>
    <t>ОР (диспетчер, начальник смены);
ОП (электромонтер по обслуживанию ПС, электромонтер ОВБ обслуживающий ПС);
АТП (начальник,  мастер, специалист службы ПС, лица, контролирующие оперативные переключения)</t>
  </si>
  <si>
    <t>5Р-01.2</t>
  </si>
  <si>
    <t>6Ру-70.8</t>
  </si>
  <si>
    <t>Заместитель начальника службы релейной защиты, автоматики и метрологии</t>
  </si>
  <si>
    <t>Июль</t>
  </si>
  <si>
    <t>Август</t>
  </si>
  <si>
    <t xml:space="preserve">    </t>
  </si>
  <si>
    <t>1Р-60</t>
  </si>
  <si>
    <t>Электрослесарь по ремонту оборудования распределительных устройств</t>
  </si>
  <si>
    <t>1Р-56</t>
  </si>
  <si>
    <t>1Р-59</t>
  </si>
  <si>
    <t>Электромонтер по техническому обслуживанию и ремонту устройств релейной защиты и автоматики</t>
  </si>
  <si>
    <t>Электромонтер оперативно-выездной бригады (обслуживание подстанций)</t>
  </si>
  <si>
    <t>2РуСР-05.2</t>
  </si>
  <si>
    <t>Организация оперативных переключений в распределительных сетях (имеющие опыт работы в электроустановках с простой наглядной схемой)</t>
  </si>
  <si>
    <t>ОР (диспетчер, начальник смены);
ОРП (электромонтер по эксплуатации РС);
ОП (электромонтер ОВБ выше 3гр.ЭБ, дежурный инженер);
АТП (начальник РЭС, гл.инженер РЭС, мастер РЭС, инженер, лица, контролирующие оперативные переключения, ответственные за электрохозяйство)</t>
  </si>
  <si>
    <t>2РуСР-14</t>
  </si>
  <si>
    <t>Методика создания и редактирования электрических схем и тренировок в среде тренажёра (TWR12, МОДУС)</t>
  </si>
  <si>
    <t>Электромонтер по эскизированию (надзору) трасс линий электропередачи, руководитель, мастер, специалист технических служб, создающие схемы электроустановок (нормального режима, поопорные и др.), исполнительную документацию</t>
  </si>
  <si>
    <t>2СР-51</t>
  </si>
  <si>
    <t>Организация монтажа, эксплуатации и ремонта самонесущих изолированных проводов на воздушных линиях до 1 кВ и с защитной изолирующей оболочкой до 20 кВ</t>
  </si>
  <si>
    <t>Персонал, выполняющий монтаж, ремонт и эксплуатацию сетей воздушных линий 1кВ с самонесущими изолированными проводами (ВЛИ с СИП) и с защитной изолирующей оболочкой - защищенными проводами (ВЛЗ) до 20 кВ</t>
  </si>
  <si>
    <t>2Р-08</t>
  </si>
  <si>
    <t xml:space="preserve">Эксплуатация и обслуживание воздушных линий электропередачи (персонал, занимающийся ремонтом и эксплуатацией ВЛ напряжением 35-110 кВ) </t>
  </si>
  <si>
    <t>Мастер участка, электромонтер по ремонту воздушных линий электропередачи, электромонтер по эксплуатации распределительных сетей</t>
  </si>
  <si>
    <t>5Р-59</t>
  </si>
  <si>
    <t xml:space="preserve">Электромонтер оперативно-выездной бригады </t>
  </si>
  <si>
    <t>Сентябрь</t>
  </si>
  <si>
    <t>Заместитель начальника ПО по общим вопросам</t>
  </si>
  <si>
    <t>Октябрь</t>
  </si>
  <si>
    <t>1Р-52</t>
  </si>
  <si>
    <t>Вальщик леса</t>
  </si>
  <si>
    <t>Рабочие, имеющие родственную профессию (электромонтер по эксплуатации РС, электромонтер ОВБ, электромонтер по ремонту ВЛ, электрослесарь по ремонту оборудования  и др.)</t>
  </si>
  <si>
    <t>2РуС-04.3</t>
  </si>
  <si>
    <t>Организация оперативных переключений  в электроустановках подстанций, электростанций (Диспетчеры ОДС, ЦУС. Оперативные руководители и специалисты)</t>
  </si>
  <si>
    <t>Диспетчеры ОДС производственных отделений, ЦУС филиалов, МРСК и других электросетевых организаций</t>
  </si>
  <si>
    <t>2С-48</t>
  </si>
  <si>
    <t>Подготовка инструкторов обучения навыкам оказания первой помощи после несчастного случая или террористического акта</t>
  </si>
  <si>
    <t>Специалисты служб ПКиОТ, РЭС, обучающие персонал на тренажере "Гоша"</t>
  </si>
  <si>
    <t>Ноябрь</t>
  </si>
  <si>
    <t>2РуСР-32</t>
  </si>
  <si>
    <t>Организация выполнения работ по расчистке трасс воздушных линий</t>
  </si>
  <si>
    <t>Электромонтер по эксплуатации распределительных сетей, электромонтер по ремонту ВЛ, мастер, специалист, обслуживающий ВЛ</t>
  </si>
  <si>
    <t>2РуС-06.1</t>
  </si>
  <si>
    <t>Организация эксплуатации распределительных сетей (руководители и специалисты)</t>
  </si>
  <si>
    <t>Начальник, заместитель, главный инженер РЭС, мастер, специалист, начальник эксплуатационно-ремонтной службы, специалисты производственных служб</t>
  </si>
  <si>
    <t>6Ру-70.9</t>
  </si>
  <si>
    <t>Начальник службы линий электропередачи</t>
  </si>
  <si>
    <t>Декабрь</t>
  </si>
  <si>
    <t>2Р-21.3</t>
  </si>
  <si>
    <t>Организация ремонта и обслуживания электрооборудования (персонал РЭС)</t>
  </si>
  <si>
    <t>Электромонтер по эксплуатации распределительных сетей, электромонтер ОВБ и др.</t>
  </si>
  <si>
    <t>2РуС-31</t>
  </si>
  <si>
    <t>Организация энергосбережения и энергоэффективности</t>
  </si>
  <si>
    <t>АТП (руководители, специалисты РЭС и служб ПС, гр.учета электрической энергии, специалисты технических служб, ответственные за электрохозяйство)</t>
  </si>
  <si>
    <t xml:space="preserve">Современные методы эксплуатации устройств заземления и грозозащиты в электрических сетях 0,4-10 кВ
</t>
  </si>
  <si>
    <t>Электромонтер по надзору за трассами кабельных сетей</t>
  </si>
  <si>
    <t>Руководитель Блока реализации услуг</t>
  </si>
  <si>
    <t>1Р-66</t>
  </si>
  <si>
    <t>Заместитель начальника отделения по техническим вопросам – главный инженер ПО</t>
  </si>
  <si>
    <t>Начальник службы релейной защиты, автоматики и метрологии</t>
  </si>
  <si>
    <t>6Ру-70.13</t>
  </si>
  <si>
    <t>2РуС-50</t>
  </si>
  <si>
    <t>6Ру-70.12</t>
  </si>
  <si>
    <t>6Ру-70.1</t>
  </si>
  <si>
    <t>Начальник участка диспетчерской службы</t>
  </si>
  <si>
    <t>Руководители, специалисты служб измерений и грозозащиты, главные инженеры и мастера РЭС</t>
  </si>
  <si>
    <r>
      <rPr>
        <sz val="6"/>
        <color indexed="8"/>
        <rFont val="Times New Roman"/>
        <family val="1"/>
        <charset val="204"/>
      </rPr>
      <t xml:space="preserve">1.Уполномоченные (доверенные) лица по охране труда профессиональных союзов и иных уполномоченных работниками представительных органов.
2. Руководители организаций, заместители руководителей организаций, в том числе курирующие вопросы охраны труда, заместители главных инженеров по охране труда, работодатели-физические лица, иные лица, занимающиеся предпринимательской деятельностью.
3.Руководители, специалисты, инженерно-технические работники, осуществляющие организацию, руководство и проведение работ на рабочих местах и в производственных подразделениях, а также контроль и технический надзор за проведением работ.
</t>
    </r>
    <r>
      <rPr>
        <b/>
        <sz val="6"/>
        <color indexed="8"/>
        <rFont val="Times New Roman"/>
        <family val="1"/>
        <charset val="204"/>
      </rPr>
      <t>4.Специалисты служб охраны труда, работники, на которых работодателем возложены обязанности организации работы по охране труда.</t>
    </r>
    <r>
      <rPr>
        <sz val="6"/>
        <color indexed="8"/>
        <rFont val="Times New Roman"/>
        <family val="1"/>
        <charset val="204"/>
      </rPr>
      <t xml:space="preserve">
5.Члены комитетов (комиссий) по охране труда.
6. Педагогические работники образовательных учреждений начального профессионального, среднего профессионального, высшего профессионального, послевузовского профессионального образования и дополнительного профессионального образования- преподаватели дисциплин «Охрана труда», «Безопасность жизнедеятельности», «Безопасность технологических процессов и производств», а также организаторы и руководители производственной практики обучающихся.
7.Члены комиссий по проверке знаний требований охраны труда.
8.Группы смешанного состава.</t>
    </r>
  </si>
  <si>
    <t>Электромонтер по ремонту ВЛ, мастер служб ВЛ, электромонтер по эксплуатации распредсетей, ремонтный персонал итд</t>
  </si>
  <si>
    <t>Руководители блока реализации услуг</t>
  </si>
  <si>
    <t>2РуС-05.2</t>
  </si>
  <si>
    <t>4Р-66</t>
  </si>
  <si>
    <t>ПЛАН УЧЕБНО-КУРСОВЫХ МЕРОПРИЯТИЙ
по ЧОУ ДПО "Нижегородский УЦ "Энергетик" на 2021 год</t>
  </si>
  <si>
    <t>Уважаемые руководители! Представляем план обучения на 2021 год.
Возможно обучение Ваших работников в отдельной группе при наличии достаточного количества заявленных слушателей.
При необходимости обучения Ваших работников заявку направляйте на e-mail: Novitskaya.EV@nn.mrsk-cp.ru.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</si>
</sst>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4" x14ac:knownFonts="1">
    <font>
      <sz val="11"/>
      <color rgb="FF000000"/>
      <name val="Calibri"/>
      <family val="2"/>
      <charset val="204"/>
    </font>
    <font>
      <sz val="10"/>
      <name val="Arial Cyr"/>
      <charset val="204"/>
    </font>
    <font>
      <sz val="10"/>
      <name val="Times New Roman"/>
      <family val="1"/>
      <charset val="204"/>
    </font>
    <font>
      <sz val="9"/>
      <name val="Times New Roman"/>
      <family val="1"/>
      <charset val="204"/>
    </font>
    <font>
      <b/>
      <sz val="9"/>
      <color indexed="8"/>
      <name val="Tahoma"/>
      <family val="2"/>
      <charset val="204"/>
    </font>
    <font>
      <sz val="9"/>
      <color indexed="8"/>
      <name val="Tahoma"/>
      <family val="2"/>
      <charset val="204"/>
    </font>
    <font>
      <sz val="10"/>
      <name val="Arial"/>
      <family val="2"/>
      <charset val="204"/>
    </font>
    <font>
      <sz val="6"/>
      <color indexed="8"/>
      <name val="Times New Roman"/>
      <family val="1"/>
      <charset val="204"/>
    </font>
    <font>
      <b/>
      <sz val="6"/>
      <color indexed="8"/>
      <name val="Times New Roman"/>
      <family val="1"/>
      <charset val="204"/>
    </font>
    <font>
      <b/>
      <sz val="10"/>
      <name val="Times New Roman"/>
      <family val="1"/>
      <charset val="204"/>
    </font>
    <font>
      <sz val="11"/>
      <color rgb="FF000000"/>
      <name val="Calibri"/>
      <family val="2"/>
      <charset val="204"/>
    </font>
    <font>
      <sz val="10"/>
      <color rgb="FF000000"/>
      <name val="Arial"/>
      <family val="2"/>
      <charset val="204"/>
    </font>
    <font>
      <sz val="11"/>
      <color theme="1"/>
      <name val="Calibri"/>
      <family val="2"/>
      <scheme val="minor"/>
    </font>
    <font>
      <sz val="12"/>
      <color rgb="FF000000"/>
      <name val="Calibri"/>
      <family val="2"/>
      <charset val="204"/>
    </font>
    <font>
      <sz val="12"/>
      <color theme="1"/>
      <name val="Calibri"/>
      <family val="2"/>
      <charset val="204"/>
      <scheme val="minor"/>
    </font>
    <font>
      <sz val="10"/>
      <color rgb="FF000000"/>
      <name val="Arial Cyr"/>
    </font>
    <font>
      <sz val="10"/>
      <color rgb="FF000000"/>
      <name val="Times New Roman"/>
      <family val="1"/>
      <charset val="204"/>
    </font>
    <font>
      <sz val="9"/>
      <color rgb="FF000000"/>
      <name val="Times New Roman"/>
      <family val="1"/>
      <charset val="204"/>
    </font>
    <font>
      <b/>
      <sz val="10"/>
      <color rgb="FF000000"/>
      <name val="Times New Roman"/>
      <family val="1"/>
      <charset val="204"/>
    </font>
    <font>
      <b/>
      <sz val="12"/>
      <color rgb="FF000000"/>
      <name val="Times New Roman"/>
      <family val="1"/>
      <charset val="204"/>
    </font>
    <font>
      <b/>
      <sz val="9"/>
      <color rgb="FF000000"/>
      <name val="Times New Roman"/>
      <family val="1"/>
      <charset val="204"/>
    </font>
    <font>
      <b/>
      <i/>
      <sz val="10"/>
      <color rgb="FF000000"/>
      <name val="Times New Roman"/>
      <family val="1"/>
      <charset val="204"/>
    </font>
    <font>
      <sz val="9"/>
      <color theme="1"/>
      <name val="Times New Roman"/>
      <family val="1"/>
      <charset val="204"/>
    </font>
    <font>
      <sz val="6"/>
      <color rgb="FF000000"/>
      <name val="Times New Roman"/>
      <family val="1"/>
      <charset val="204"/>
    </font>
  </fonts>
  <fills count="6">
    <fill>
      <patternFill patternType="none"/>
    </fill>
    <fill>
      <patternFill patternType="gray125"/>
    </fill>
    <fill>
      <patternFill patternType="solid">
        <fgColor rgb="FFFFFFFF"/>
      </patternFill>
    </fill>
    <fill>
      <patternFill patternType="solid">
        <fgColor rgb="FF568ED4"/>
      </patternFill>
    </fill>
    <fill>
      <patternFill patternType="solid">
        <fgColor rgb="FFFF99CC"/>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56">
    <xf numFmtId="0" fontId="0"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cellStyleXfs>
  <cellXfs count="187">
    <xf numFmtId="0" fontId="0" fillId="0" borderId="0" xfId="0"/>
    <xf numFmtId="0" fontId="16" fillId="0" borderId="0" xfId="60" applyFont="1" applyFill="1"/>
    <xf numFmtId="0" fontId="16" fillId="0" borderId="0" xfId="60" applyFont="1"/>
    <xf numFmtId="0" fontId="16" fillId="0" borderId="0" xfId="60" applyFont="1" applyFill="1" applyBorder="1"/>
    <xf numFmtId="0" fontId="16" fillId="0" borderId="0" xfId="60" applyFont="1" applyBorder="1"/>
    <xf numFmtId="14" fontId="18" fillId="0" borderId="0" xfId="60" applyNumberFormat="1" applyFont="1" applyFill="1" applyBorder="1" applyAlignment="1">
      <alignment horizontal="center" vertical="center" wrapText="1"/>
    </xf>
    <xf numFmtId="0" fontId="16" fillId="0" borderId="0" xfId="60" applyFont="1" applyFill="1" applyBorder="1" applyAlignment="1">
      <alignment vertical="center"/>
    </xf>
    <xf numFmtId="0" fontId="16" fillId="0" borderId="0" xfId="60" applyFont="1" applyFill="1" applyAlignment="1">
      <alignment vertical="center"/>
    </xf>
    <xf numFmtId="0" fontId="19" fillId="0" borderId="0" xfId="60" applyFont="1" applyFill="1" applyBorder="1" applyAlignment="1">
      <alignment horizontal="center"/>
    </xf>
    <xf numFmtId="0" fontId="19" fillId="0" borderId="0" xfId="60" applyFont="1" applyFill="1" applyBorder="1" applyAlignment="1">
      <alignment horizontal="center" vertical="center"/>
    </xf>
    <xf numFmtId="0" fontId="20" fillId="0" borderId="0" xfId="60" applyFont="1" applyFill="1" applyBorder="1" applyAlignment="1">
      <alignment horizontal="center" vertical="top"/>
    </xf>
    <xf numFmtId="0" fontId="18" fillId="0" borderId="0" xfId="60" applyFont="1" applyFill="1" applyBorder="1" applyAlignment="1">
      <alignment horizontal="center" vertical="center" wrapText="1"/>
    </xf>
    <xf numFmtId="164" fontId="18" fillId="0" borderId="1" xfId="60" applyNumberFormat="1" applyFont="1" applyBorder="1" applyAlignment="1">
      <alignment horizontal="center" vertical="center" wrapText="1"/>
    </xf>
    <xf numFmtId="0" fontId="20" fillId="0" borderId="1" xfId="60" applyFont="1" applyFill="1" applyBorder="1" applyAlignment="1">
      <alignment horizontal="center" vertical="top" wrapText="1"/>
    </xf>
    <xf numFmtId="0" fontId="20" fillId="0" borderId="0" xfId="60" applyFont="1" applyFill="1" applyBorder="1" applyAlignment="1">
      <alignment horizontal="center" vertical="top" wrapText="1"/>
    </xf>
    <xf numFmtId="164" fontId="16" fillId="0" borderId="1" xfId="60" applyNumberFormat="1" applyFont="1" applyFill="1" applyBorder="1" applyAlignment="1">
      <alignment horizontal="center" vertical="center" wrapText="1"/>
    </xf>
    <xf numFmtId="0" fontId="16" fillId="0" borderId="1" xfId="60" applyFont="1" applyFill="1" applyBorder="1"/>
    <xf numFmtId="0" fontId="21" fillId="0" borderId="1" xfId="60" applyFont="1" applyFill="1" applyBorder="1" applyAlignment="1">
      <alignment vertical="center"/>
    </xf>
    <xf numFmtId="164" fontId="21" fillId="0" borderId="1" xfId="60" applyNumberFormat="1" applyFont="1" applyFill="1" applyBorder="1" applyAlignment="1">
      <alignment horizontal="center" vertical="center"/>
    </xf>
    <xf numFmtId="14" fontId="18" fillId="0" borderId="1" xfId="60" applyNumberFormat="1" applyFont="1" applyFill="1" applyBorder="1" applyAlignment="1">
      <alignment horizontal="center" vertical="center" wrapText="1"/>
    </xf>
    <xf numFmtId="14" fontId="18" fillId="0" borderId="1" xfId="60" applyNumberFormat="1" applyFont="1" applyFill="1" applyBorder="1" applyAlignment="1">
      <alignment horizontal="center" vertical="center"/>
    </xf>
    <xf numFmtId="14" fontId="18" fillId="2" borderId="1" xfId="60" applyNumberFormat="1" applyFont="1" applyFill="1" applyBorder="1" applyAlignment="1">
      <alignment horizontal="center" vertical="center" wrapText="1"/>
    </xf>
    <xf numFmtId="14" fontId="18" fillId="2" borderId="1" xfId="60" applyNumberFormat="1" applyFont="1" applyFill="1" applyBorder="1" applyAlignment="1">
      <alignment horizontal="center" vertical="center"/>
    </xf>
    <xf numFmtId="0" fontId="20" fillId="4" borderId="1" xfId="60" applyFont="1" applyFill="1" applyBorder="1" applyAlignment="1">
      <alignment horizontal="left" vertical="top" wrapText="1"/>
    </xf>
    <xf numFmtId="164" fontId="21" fillId="0" borderId="1" xfId="60" applyNumberFormat="1" applyFont="1" applyFill="1" applyBorder="1" applyAlignment="1">
      <alignment vertical="center"/>
    </xf>
    <xf numFmtId="14" fontId="18" fillId="0" borderId="2" xfId="60" applyNumberFormat="1" applyFont="1" applyFill="1" applyBorder="1" applyAlignment="1">
      <alignment horizontal="center" vertical="center" wrapText="1"/>
    </xf>
    <xf numFmtId="1" fontId="18" fillId="0" borderId="0" xfId="60" applyNumberFormat="1" applyFont="1" applyFill="1" applyBorder="1" applyAlignment="1">
      <alignment horizontal="right" vertical="center"/>
    </xf>
    <xf numFmtId="0" fontId="17" fillId="0" borderId="1" xfId="0" applyFont="1" applyFill="1" applyBorder="1" applyAlignment="1">
      <alignment vertical="top" wrapText="1"/>
    </xf>
    <xf numFmtId="0" fontId="17" fillId="0" borderId="1" xfId="60" applyFont="1" applyFill="1" applyBorder="1" applyAlignment="1">
      <alignment vertical="top" wrapText="1"/>
    </xf>
    <xf numFmtId="0" fontId="20" fillId="3" borderId="0" xfId="60" applyFont="1" applyFill="1" applyBorder="1" applyAlignment="1">
      <alignment horizontal="center" vertical="top" wrapText="1"/>
    </xf>
    <xf numFmtId="0" fontId="17" fillId="0" borderId="1" xfId="0" applyFont="1" applyFill="1" applyBorder="1" applyAlignment="1">
      <alignment vertical="top"/>
    </xf>
    <xf numFmtId="0" fontId="17" fillId="0" borderId="1" xfId="60" applyFont="1" applyFill="1" applyBorder="1" applyAlignment="1">
      <alignment horizontal="left" vertical="top" wrapText="1"/>
    </xf>
    <xf numFmtId="0" fontId="16" fillId="0" borderId="0" xfId="60" applyFont="1" applyFill="1" applyBorder="1" applyAlignment="1">
      <alignment horizontal="center" vertical="center"/>
    </xf>
    <xf numFmtId="49" fontId="18" fillId="0" borderId="0" xfId="60" applyNumberFormat="1" applyFont="1" applyFill="1" applyBorder="1" applyAlignment="1">
      <alignment horizontal="center" vertical="center" wrapText="1"/>
    </xf>
    <xf numFmtId="0" fontId="16" fillId="0" borderId="0" xfId="60" applyFont="1" applyFill="1" applyBorder="1" applyAlignment="1">
      <alignment horizontal="center" vertical="center" wrapText="1"/>
    </xf>
    <xf numFmtId="0" fontId="16" fillId="0" borderId="0" xfId="60" applyFont="1" applyFill="1" applyBorder="1" applyAlignment="1">
      <alignment horizontal="left" vertical="top" wrapText="1"/>
    </xf>
    <xf numFmtId="0" fontId="17" fillId="0" borderId="0" xfId="60" applyFont="1" applyFill="1" applyBorder="1" applyAlignment="1">
      <alignment horizontal="left" vertical="top" wrapText="1"/>
    </xf>
    <xf numFmtId="0" fontId="18" fillId="0" borderId="1" xfId="60" applyFont="1" applyFill="1" applyBorder="1" applyAlignment="1">
      <alignment vertical="center" wrapText="1"/>
    </xf>
    <xf numFmtId="164" fontId="18" fillId="0" borderId="1" xfId="60" applyNumberFormat="1" applyFont="1" applyFill="1" applyBorder="1" applyAlignment="1">
      <alignment horizontal="center" vertical="center" wrapText="1"/>
    </xf>
    <xf numFmtId="0" fontId="16" fillId="2" borderId="0" xfId="60" applyFont="1" applyFill="1" applyBorder="1"/>
    <xf numFmtId="0" fontId="21" fillId="2" borderId="1" xfId="60" applyFont="1" applyFill="1" applyBorder="1" applyAlignment="1">
      <alignment vertical="center"/>
    </xf>
    <xf numFmtId="164" fontId="21" fillId="2" borderId="1" xfId="60" applyNumberFormat="1" applyFont="1" applyFill="1" applyBorder="1" applyAlignment="1">
      <alignment horizontal="center" vertical="center"/>
    </xf>
    <xf numFmtId="0" fontId="16" fillId="2" borderId="0" xfId="60" applyFont="1" applyFill="1"/>
    <xf numFmtId="0" fontId="3" fillId="0" borderId="1" xfId="64" applyFont="1" applyFill="1" applyBorder="1" applyAlignment="1">
      <alignment horizontal="left" vertical="top" wrapText="1"/>
    </xf>
    <xf numFmtId="0" fontId="17" fillId="0" borderId="1" xfId="0" applyFont="1" applyFill="1" applyBorder="1" applyAlignment="1">
      <alignment horizontal="left" vertical="top" wrapText="1"/>
    </xf>
    <xf numFmtId="49" fontId="17" fillId="0" borderId="1" xfId="60" applyNumberFormat="1" applyFont="1" applyFill="1" applyBorder="1" applyAlignment="1">
      <alignment horizontal="left" vertical="top" wrapText="1"/>
    </xf>
    <xf numFmtId="0" fontId="19" fillId="0" borderId="8" xfId="60" applyFont="1" applyFill="1" applyBorder="1" applyAlignment="1">
      <alignment horizontal="left" vertical="center"/>
    </xf>
    <xf numFmtId="0" fontId="17" fillId="0" borderId="0" xfId="60" applyFont="1" applyAlignment="1">
      <alignment vertical="top"/>
    </xf>
    <xf numFmtId="0" fontId="22" fillId="0" borderId="1" xfId="41" applyFont="1" applyFill="1" applyBorder="1" applyAlignment="1">
      <alignment vertical="top" wrapText="1"/>
    </xf>
    <xf numFmtId="0" fontId="22" fillId="0" borderId="1" xfId="43" applyFont="1" applyFill="1" applyBorder="1" applyAlignment="1">
      <alignment vertical="top" wrapText="1"/>
    </xf>
    <xf numFmtId="0" fontId="18" fillId="0" borderId="1" xfId="60" applyFont="1" applyFill="1" applyBorder="1" applyAlignment="1">
      <alignment horizontal="center" vertical="center" wrapText="1"/>
    </xf>
    <xf numFmtId="0" fontId="18" fillId="4" borderId="1" xfId="60" applyFont="1" applyFill="1" applyBorder="1" applyAlignment="1">
      <alignment horizontal="left" vertical="center" wrapText="1"/>
    </xf>
    <xf numFmtId="0" fontId="16" fillId="0" borderId="2" xfId="60" applyFont="1" applyFill="1" applyBorder="1" applyAlignment="1">
      <alignment horizontal="center" vertical="center" wrapText="1"/>
    </xf>
    <xf numFmtId="0" fontId="17" fillId="0" borderId="2" xfId="60" applyFont="1" applyFill="1" applyBorder="1" applyAlignment="1">
      <alignment horizontal="left" vertical="top" wrapText="1"/>
    </xf>
    <xf numFmtId="0" fontId="16" fillId="0" borderId="1" xfId="60" applyFont="1" applyFill="1" applyBorder="1" applyAlignment="1">
      <alignment horizontal="center" vertical="center" wrapText="1"/>
    </xf>
    <xf numFmtId="0" fontId="16" fillId="0" borderId="1" xfId="60" applyFont="1" applyFill="1" applyBorder="1" applyAlignment="1">
      <alignment horizontal="center" vertical="center"/>
    </xf>
    <xf numFmtId="0" fontId="16" fillId="2" borderId="1" xfId="60" applyFont="1" applyFill="1" applyBorder="1" applyAlignment="1">
      <alignment horizontal="center" vertical="center" wrapText="1"/>
    </xf>
    <xf numFmtId="0" fontId="17" fillId="0" borderId="1" xfId="60" applyFont="1" applyFill="1" applyBorder="1" applyAlignment="1">
      <alignment horizontal="left" vertical="top" wrapText="1"/>
    </xf>
    <xf numFmtId="0" fontId="17" fillId="0" borderId="1" xfId="60" applyFont="1" applyFill="1" applyBorder="1" applyAlignment="1">
      <alignment vertical="top" wrapText="1"/>
    </xf>
    <xf numFmtId="14" fontId="18" fillId="5" borderId="1" xfId="60" applyNumberFormat="1" applyFont="1" applyFill="1" applyBorder="1" applyAlignment="1">
      <alignment horizontal="center" vertical="center" wrapText="1"/>
    </xf>
    <xf numFmtId="14" fontId="18" fillId="5" borderId="1" xfId="60" applyNumberFormat="1" applyFont="1" applyFill="1" applyBorder="1" applyAlignment="1">
      <alignment horizontal="center" vertical="center"/>
    </xf>
    <xf numFmtId="0" fontId="16" fillId="5" borderId="1" xfId="60" applyFont="1" applyFill="1" applyBorder="1" applyAlignment="1">
      <alignment horizontal="center" vertical="center" wrapText="1"/>
    </xf>
    <xf numFmtId="0" fontId="17" fillId="0" borderId="0" xfId="60" applyFont="1" applyFill="1" applyAlignment="1">
      <alignment horizontal="center" vertical="center"/>
    </xf>
    <xf numFmtId="0" fontId="20" fillId="0" borderId="0" xfId="60" applyFont="1" applyFill="1" applyBorder="1" applyAlignment="1">
      <alignment horizontal="center" vertical="center"/>
    </xf>
    <xf numFmtId="0" fontId="17" fillId="0" borderId="2" xfId="60" applyFont="1" applyFill="1" applyBorder="1" applyAlignment="1">
      <alignment horizontal="center" vertical="center"/>
    </xf>
    <xf numFmtId="0" fontId="3" fillId="0" borderId="1" xfId="61" applyFont="1" applyFill="1" applyBorder="1" applyAlignment="1">
      <alignment horizontal="center" vertical="center"/>
    </xf>
    <xf numFmtId="0" fontId="3" fillId="0" borderId="1" xfId="64" applyFont="1" applyFill="1" applyBorder="1" applyAlignment="1">
      <alignment horizontal="center" vertical="center"/>
    </xf>
    <xf numFmtId="0" fontId="17" fillId="0" borderId="0" xfId="60" applyFont="1" applyFill="1" applyBorder="1" applyAlignment="1">
      <alignment horizontal="center" vertical="center"/>
    </xf>
    <xf numFmtId="0" fontId="17" fillId="0" borderId="0" xfId="60" applyFont="1" applyFill="1"/>
    <xf numFmtId="0" fontId="16"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6" fillId="0" borderId="1" xfId="60" applyFont="1" applyFill="1" applyBorder="1" applyAlignment="1">
      <alignment horizontal="center" vertical="center" wrapText="1"/>
    </xf>
    <xf numFmtId="0" fontId="17" fillId="0" borderId="1" xfId="60" applyFont="1" applyFill="1" applyBorder="1" applyAlignment="1">
      <alignment horizontal="left" vertical="top" wrapText="1"/>
    </xf>
    <xf numFmtId="0" fontId="17" fillId="0" borderId="1" xfId="60" applyFont="1" applyFill="1" applyBorder="1" applyAlignment="1">
      <alignment horizontal="left" vertical="top" wrapText="1"/>
    </xf>
    <xf numFmtId="0" fontId="16" fillId="5" borderId="1" xfId="60" applyFont="1" applyFill="1" applyBorder="1" applyAlignment="1">
      <alignment horizontal="center" vertical="center" wrapText="1"/>
    </xf>
    <xf numFmtId="0" fontId="16" fillId="0" borderId="1" xfId="60" applyFont="1" applyFill="1" applyBorder="1" applyAlignment="1">
      <alignment horizontal="center" vertical="center" wrapText="1"/>
    </xf>
    <xf numFmtId="14" fontId="9" fillId="5" borderId="1" xfId="60" applyNumberFormat="1" applyFont="1" applyFill="1" applyBorder="1" applyAlignment="1">
      <alignment horizontal="center" vertical="center" wrapText="1"/>
    </xf>
    <xf numFmtId="14" fontId="9" fillId="5" borderId="1" xfId="60" applyNumberFormat="1" applyFont="1" applyFill="1" applyBorder="1" applyAlignment="1">
      <alignment horizontal="center" vertical="center"/>
    </xf>
    <xf numFmtId="0" fontId="2" fillId="5" borderId="1" xfId="60" applyFont="1" applyFill="1" applyBorder="1" applyAlignment="1">
      <alignment horizontal="center" vertical="center" wrapText="1"/>
    </xf>
    <xf numFmtId="0" fontId="18" fillId="3" borderId="1" xfId="60" applyFont="1" applyFill="1" applyBorder="1" applyAlignment="1">
      <alignment horizontal="center" vertical="center" wrapText="1"/>
    </xf>
    <xf numFmtId="0" fontId="18" fillId="4" borderId="1" xfId="60" applyFont="1" applyFill="1" applyBorder="1" applyAlignment="1">
      <alignment horizontal="left" vertical="center" wrapText="1"/>
    </xf>
    <xf numFmtId="0" fontId="18" fillId="4" borderId="1" xfId="60" applyFont="1" applyFill="1" applyBorder="1" applyAlignment="1">
      <alignment horizontal="left" vertical="center" wrapText="1"/>
    </xf>
    <xf numFmtId="0" fontId="18" fillId="0" borderId="1" xfId="6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60" applyFont="1" applyFill="1" applyBorder="1" applyAlignment="1">
      <alignment horizontal="center" vertical="center" wrapText="1"/>
    </xf>
    <xf numFmtId="0" fontId="17" fillId="0" borderId="1" xfId="60" applyFont="1" applyFill="1" applyBorder="1" applyAlignment="1">
      <alignment horizontal="center" vertical="center"/>
    </xf>
    <xf numFmtId="0" fontId="17" fillId="0" borderId="1" xfId="60" applyFont="1" applyFill="1" applyBorder="1" applyAlignment="1">
      <alignment horizontal="center" vertical="center" wrapText="1"/>
    </xf>
    <xf numFmtId="0" fontId="17" fillId="0" borderId="1" xfId="0" applyFont="1" applyFill="1" applyBorder="1" applyAlignment="1">
      <alignment horizontal="center" vertical="center"/>
    </xf>
    <xf numFmtId="0" fontId="20" fillId="0" borderId="1" xfId="60" applyFont="1" applyFill="1" applyBorder="1" applyAlignment="1">
      <alignment horizontal="center" vertical="center" wrapText="1"/>
    </xf>
    <xf numFmtId="0" fontId="18" fillId="0" borderId="0" xfId="60" applyFont="1" applyFill="1" applyBorder="1" applyAlignment="1">
      <alignment horizontal="center" vertical="center"/>
    </xf>
    <xf numFmtId="0" fontId="16" fillId="0" borderId="1" xfId="60" applyFont="1" applyFill="1" applyBorder="1" applyAlignment="1">
      <alignment horizontal="center" vertical="center" wrapText="1"/>
    </xf>
    <xf numFmtId="0" fontId="17" fillId="0" borderId="1" xfId="60" applyFont="1" applyFill="1" applyBorder="1" applyAlignment="1">
      <alignment horizontal="left" vertical="top" wrapText="1"/>
    </xf>
    <xf numFmtId="0" fontId="17" fillId="0" borderId="1" xfId="60" applyFont="1" applyFill="1" applyBorder="1" applyAlignment="1">
      <alignment horizontal="center" vertical="center"/>
    </xf>
    <xf numFmtId="0" fontId="20" fillId="0" borderId="8" xfId="60" applyFont="1" applyFill="1" applyBorder="1" applyAlignment="1">
      <alignment horizontal="right" vertical="center"/>
    </xf>
    <xf numFmtId="0" fontId="16" fillId="0" borderId="1" xfId="60" applyFont="1" applyFill="1" applyBorder="1" applyAlignment="1">
      <alignment horizontal="center" vertical="center" wrapText="1"/>
    </xf>
    <xf numFmtId="0" fontId="16" fillId="0" borderId="1" xfId="60" applyFont="1" applyFill="1" applyBorder="1" applyAlignment="1">
      <alignment horizontal="center" vertical="center"/>
    </xf>
    <xf numFmtId="0" fontId="17" fillId="0" borderId="1" xfId="60" applyFont="1" applyFill="1" applyBorder="1" applyAlignment="1">
      <alignment horizontal="left" vertical="top" wrapText="1"/>
    </xf>
    <xf numFmtId="0" fontId="17" fillId="0" borderId="1" xfId="60" applyFont="1" applyFill="1" applyBorder="1" applyAlignment="1">
      <alignment horizontal="center" vertical="center"/>
    </xf>
    <xf numFmtId="0" fontId="17" fillId="0" borderId="1" xfId="60" applyFont="1" applyFill="1" applyBorder="1" applyAlignment="1">
      <alignment horizontal="center" vertical="center"/>
    </xf>
    <xf numFmtId="0" fontId="18" fillId="4" borderId="1" xfId="60" applyFont="1" applyFill="1" applyBorder="1" applyAlignment="1">
      <alignment horizontal="left" vertical="center" wrapText="1"/>
    </xf>
    <xf numFmtId="0" fontId="16" fillId="0" borderId="1" xfId="60" applyFont="1" applyFill="1" applyBorder="1" applyAlignment="1">
      <alignment horizontal="center" vertical="center" wrapText="1"/>
    </xf>
    <xf numFmtId="0" fontId="16" fillId="0" borderId="3" xfId="60" applyFont="1" applyFill="1" applyBorder="1" applyAlignment="1">
      <alignment horizontal="center" vertical="center" wrapText="1"/>
    </xf>
    <xf numFmtId="14" fontId="18" fillId="0" borderId="3" xfId="60" applyNumberFormat="1" applyFont="1" applyFill="1" applyBorder="1" applyAlignment="1">
      <alignment horizontal="center" vertical="center" wrapText="1"/>
    </xf>
    <xf numFmtId="14" fontId="18" fillId="0" borderId="3" xfId="60" applyNumberFormat="1" applyFont="1" applyFill="1" applyBorder="1" applyAlignment="1">
      <alignment horizontal="center" vertical="center"/>
    </xf>
    <xf numFmtId="0" fontId="16" fillId="5" borderId="1" xfId="60" applyFont="1" applyFill="1" applyBorder="1" applyAlignment="1">
      <alignment horizontal="center" vertical="center"/>
    </xf>
    <xf numFmtId="0" fontId="23" fillId="5" borderId="1" xfId="60" applyFont="1" applyFill="1" applyBorder="1" applyAlignment="1">
      <alignment horizontal="left" vertical="top" wrapText="1"/>
    </xf>
    <xf numFmtId="0" fontId="16" fillId="0" borderId="1" xfId="60" applyFont="1" applyFill="1" applyBorder="1" applyAlignment="1">
      <alignment horizontal="center" vertical="center" wrapText="1"/>
    </xf>
    <xf numFmtId="0" fontId="16" fillId="0" borderId="1" xfId="6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60" applyFont="1" applyFill="1" applyBorder="1" applyAlignment="1">
      <alignment horizontal="left" vertical="top" wrapText="1"/>
    </xf>
    <xf numFmtId="0" fontId="2" fillId="0" borderId="1" xfId="61" applyFont="1" applyFill="1" applyBorder="1" applyAlignment="1">
      <alignment horizontal="left" vertical="top" wrapText="1"/>
    </xf>
    <xf numFmtId="0" fontId="2" fillId="0" borderId="1" xfId="64" applyFont="1" applyFill="1" applyBorder="1" applyAlignment="1">
      <alignment horizontal="left" vertical="top" wrapText="1"/>
    </xf>
    <xf numFmtId="0" fontId="2" fillId="0" borderId="1" xfId="60" applyFont="1" applyFill="1" applyBorder="1" applyAlignment="1">
      <alignment horizontal="left" vertical="top" wrapText="1"/>
    </xf>
    <xf numFmtId="0" fontId="17" fillId="0" borderId="1" xfId="60" applyFont="1" applyFill="1" applyBorder="1" applyAlignment="1">
      <alignment horizontal="center" vertical="center" wrapText="1"/>
    </xf>
    <xf numFmtId="0" fontId="16" fillId="5" borderId="1" xfId="60" applyFont="1" applyFill="1" applyBorder="1" applyAlignment="1">
      <alignment horizontal="left" vertical="top" wrapText="1"/>
    </xf>
    <xf numFmtId="0" fontId="17" fillId="5" borderId="1" xfId="60" applyFont="1" applyFill="1" applyBorder="1" applyAlignment="1">
      <alignment horizontal="left" vertical="top" wrapText="1"/>
    </xf>
    <xf numFmtId="0" fontId="16" fillId="0" borderId="1" xfId="60" applyFont="1" applyFill="1" applyBorder="1" applyAlignment="1">
      <alignment horizontal="left" vertical="top" wrapText="1"/>
    </xf>
    <xf numFmtId="0" fontId="17" fillId="0" borderId="1" xfId="60" applyFont="1" applyFill="1" applyBorder="1" applyAlignment="1">
      <alignment horizontal="left" vertical="top" wrapText="1"/>
    </xf>
    <xf numFmtId="0" fontId="16" fillId="0" borderId="1" xfId="60" applyFont="1" applyFill="1" applyBorder="1" applyAlignment="1">
      <alignment horizontal="center" vertical="center"/>
    </xf>
    <xf numFmtId="0" fontId="19" fillId="0" borderId="0" xfId="60" applyFont="1" applyFill="1" applyBorder="1" applyAlignment="1">
      <alignment horizontal="center" vertical="center"/>
    </xf>
    <xf numFmtId="0" fontId="16" fillId="0" borderId="0" xfId="60" applyFont="1" applyBorder="1" applyAlignment="1">
      <alignment vertical="center"/>
    </xf>
    <xf numFmtId="0" fontId="16" fillId="0" borderId="0" xfId="60" applyFont="1" applyAlignment="1">
      <alignment vertical="center"/>
    </xf>
    <xf numFmtId="0" fontId="16" fillId="0" borderId="1" xfId="60" applyFont="1" applyFill="1" applyBorder="1" applyAlignment="1">
      <alignment horizontal="center" vertical="center" wrapText="1"/>
    </xf>
    <xf numFmtId="0" fontId="16" fillId="0" borderId="1" xfId="60" applyFont="1" applyFill="1" applyBorder="1" applyAlignment="1">
      <alignment horizontal="center"/>
    </xf>
    <xf numFmtId="0" fontId="18" fillId="0" borderId="1" xfId="60" applyFont="1" applyFill="1" applyBorder="1" applyAlignment="1">
      <alignment horizontal="center" vertical="center"/>
    </xf>
    <xf numFmtId="0" fontId="18" fillId="4" borderId="1" xfId="60" applyFont="1" applyFill="1" applyBorder="1" applyAlignment="1">
      <alignment horizontal="left" vertical="center" wrapText="1"/>
    </xf>
    <xf numFmtId="0" fontId="16" fillId="0" borderId="3" xfId="60" applyFont="1" applyFill="1" applyBorder="1" applyAlignment="1">
      <alignment horizontal="center" vertical="center" wrapText="1"/>
    </xf>
    <xf numFmtId="0" fontId="16" fillId="0" borderId="5" xfId="60" applyFont="1" applyFill="1" applyBorder="1" applyAlignment="1">
      <alignment horizontal="center" vertical="center" wrapText="1"/>
    </xf>
    <xf numFmtId="0" fontId="16" fillId="0" borderId="2" xfId="60" applyFont="1" applyFill="1" applyBorder="1" applyAlignment="1">
      <alignment horizontal="center" vertical="center" wrapText="1"/>
    </xf>
    <xf numFmtId="0" fontId="17" fillId="0" borderId="3" xfId="60" applyFont="1" applyFill="1" applyBorder="1" applyAlignment="1">
      <alignment horizontal="left" vertical="top" wrapText="1"/>
    </xf>
    <xf numFmtId="0" fontId="17" fillId="0" borderId="5" xfId="60" applyFont="1" applyFill="1" applyBorder="1" applyAlignment="1">
      <alignment horizontal="left" vertical="top" wrapText="1"/>
    </xf>
    <xf numFmtId="0" fontId="17" fillId="0" borderId="2" xfId="60" applyFont="1" applyFill="1" applyBorder="1" applyAlignment="1">
      <alignment horizontal="left" vertical="top" wrapText="1"/>
    </xf>
    <xf numFmtId="0" fontId="16" fillId="0" borderId="1" xfId="60" applyFont="1" applyFill="1" applyBorder="1" applyAlignment="1">
      <alignment horizontal="center" vertical="center"/>
    </xf>
    <xf numFmtId="49" fontId="18" fillId="0" borderId="1" xfId="60" applyNumberFormat="1" applyFont="1" applyFill="1" applyBorder="1" applyAlignment="1">
      <alignment horizontal="center" vertical="center" wrapText="1"/>
    </xf>
    <xf numFmtId="0" fontId="18" fillId="3" borderId="1" xfId="60" applyFont="1" applyFill="1" applyBorder="1" applyAlignment="1">
      <alignment horizontal="center" vertical="center" wrapText="1"/>
    </xf>
    <xf numFmtId="0" fontId="17" fillId="0" borderId="1" xfId="60" applyFont="1" applyFill="1" applyBorder="1" applyAlignment="1">
      <alignment horizontal="center" vertical="center"/>
    </xf>
    <xf numFmtId="0" fontId="17" fillId="0" borderId="3" xfId="60" applyFont="1" applyFill="1" applyBorder="1" applyAlignment="1">
      <alignment horizontal="center" vertical="center"/>
    </xf>
    <xf numFmtId="0" fontId="16" fillId="0" borderId="1" xfId="60" applyFont="1" applyFill="1" applyBorder="1" applyAlignment="1">
      <alignment horizontal="left" vertical="top" wrapText="1"/>
    </xf>
    <xf numFmtId="0" fontId="16" fillId="0" borderId="3" xfId="60" applyFont="1" applyFill="1" applyBorder="1" applyAlignment="1">
      <alignment horizontal="left" vertical="top" wrapText="1"/>
    </xf>
    <xf numFmtId="0" fontId="17" fillId="0" borderId="1" xfId="6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60" applyFont="1" applyFill="1" applyBorder="1" applyAlignment="1">
      <alignment horizontal="center" vertical="center" wrapText="1"/>
    </xf>
    <xf numFmtId="0" fontId="19" fillId="0" borderId="0" xfId="60" applyFont="1" applyFill="1" applyBorder="1" applyAlignment="1">
      <alignment horizontal="center" vertical="center"/>
    </xf>
    <xf numFmtId="0" fontId="19" fillId="0" borderId="0" xfId="60" applyFont="1" applyBorder="1" applyAlignment="1">
      <alignment horizontal="center" vertical="center"/>
    </xf>
    <xf numFmtId="0" fontId="17" fillId="5" borderId="1" xfId="60" applyFont="1" applyFill="1" applyBorder="1" applyAlignment="1">
      <alignment horizontal="left" vertical="top" wrapText="1"/>
    </xf>
    <xf numFmtId="0" fontId="16" fillId="5" borderId="1" xfId="60" applyFont="1" applyFill="1" applyBorder="1" applyAlignment="1">
      <alignment horizontal="center" vertical="center" wrapText="1"/>
    </xf>
    <xf numFmtId="0" fontId="16" fillId="5" borderId="1" xfId="60" applyFont="1" applyFill="1" applyBorder="1" applyAlignment="1">
      <alignment horizontal="center" vertical="center"/>
    </xf>
    <xf numFmtId="0" fontId="18" fillId="5" borderId="1" xfId="60" applyFont="1" applyFill="1" applyBorder="1" applyAlignment="1">
      <alignment horizontal="center" vertical="center"/>
    </xf>
    <xf numFmtId="0" fontId="0" fillId="0" borderId="1" xfId="0" applyFill="1" applyBorder="1" applyAlignment="1"/>
    <xf numFmtId="0" fontId="18" fillId="2" borderId="1" xfId="60" applyFont="1" applyFill="1" applyBorder="1" applyAlignment="1">
      <alignment horizontal="center" vertical="center"/>
    </xf>
    <xf numFmtId="0" fontId="16" fillId="0" borderId="0" xfId="60" applyFont="1" applyFill="1" applyBorder="1" applyAlignment="1">
      <alignment horizontal="center" vertical="center"/>
    </xf>
    <xf numFmtId="0" fontId="16" fillId="0" borderId="0" xfId="60" applyFont="1" applyFill="1" applyBorder="1" applyAlignment="1">
      <alignment horizontal="center" vertical="center" wrapText="1"/>
    </xf>
    <xf numFmtId="0" fontId="16" fillId="0" borderId="0" xfId="60" applyFont="1" applyFill="1" applyBorder="1" applyAlignment="1">
      <alignment horizontal="left" vertical="top" wrapText="1"/>
    </xf>
    <xf numFmtId="0" fontId="17" fillId="0" borderId="0" xfId="60" applyFont="1" applyFill="1" applyBorder="1" applyAlignment="1">
      <alignment horizontal="left" vertical="top" wrapText="1"/>
    </xf>
    <xf numFmtId="0" fontId="17" fillId="5" borderId="1" xfId="0" applyFont="1" applyFill="1" applyBorder="1" applyAlignment="1">
      <alignment horizontal="left" vertical="top" wrapText="1"/>
    </xf>
    <xf numFmtId="0" fontId="17" fillId="0" borderId="5" xfId="60" applyFont="1" applyFill="1" applyBorder="1" applyAlignment="1">
      <alignment horizontal="center" vertical="center"/>
    </xf>
    <xf numFmtId="0" fontId="17" fillId="0" borderId="2" xfId="60" applyFont="1" applyFill="1" applyBorder="1" applyAlignment="1">
      <alignment horizontal="center" vertical="center"/>
    </xf>
    <xf numFmtId="49" fontId="18" fillId="0" borderId="4" xfId="60" applyNumberFormat="1" applyFont="1" applyFill="1" applyBorder="1" applyAlignment="1">
      <alignment horizontal="center" vertical="center" wrapText="1"/>
    </xf>
    <xf numFmtId="49" fontId="18" fillId="0" borderId="7" xfId="60" applyNumberFormat="1" applyFont="1" applyFill="1" applyBorder="1" applyAlignment="1">
      <alignment horizontal="center" vertical="center" wrapText="1"/>
    </xf>
    <xf numFmtId="49" fontId="18" fillId="0" borderId="6" xfId="60" applyNumberFormat="1" applyFont="1" applyFill="1" applyBorder="1" applyAlignment="1">
      <alignment horizontal="center" vertical="center" wrapText="1"/>
    </xf>
    <xf numFmtId="0" fontId="16" fillId="0" borderId="5" xfId="60" applyFont="1" applyFill="1" applyBorder="1" applyAlignment="1">
      <alignment horizontal="left" vertical="top" wrapText="1"/>
    </xf>
    <xf numFmtId="0" fontId="16" fillId="0" borderId="2" xfId="60" applyFont="1" applyFill="1" applyBorder="1" applyAlignment="1">
      <alignment horizontal="left" vertical="top" wrapText="1"/>
    </xf>
    <xf numFmtId="0" fontId="16" fillId="2" borderId="1" xfId="60" applyFont="1" applyFill="1" applyBorder="1" applyAlignment="1">
      <alignment horizontal="center" vertical="center"/>
    </xf>
    <xf numFmtId="49" fontId="18" fillId="2" borderId="1" xfId="60" applyNumberFormat="1" applyFont="1" applyFill="1" applyBorder="1" applyAlignment="1">
      <alignment horizontal="center" vertical="center" wrapText="1"/>
    </xf>
    <xf numFmtId="0" fontId="16" fillId="5" borderId="1" xfId="60" applyFont="1" applyFill="1" applyBorder="1" applyAlignment="1">
      <alignment horizontal="left" vertical="top" wrapText="1"/>
    </xf>
    <xf numFmtId="49" fontId="18" fillId="0" borderId="0" xfId="60" applyNumberFormat="1" applyFont="1" applyFill="1" applyBorder="1" applyAlignment="1">
      <alignment horizontal="center" vertical="center" wrapText="1"/>
    </xf>
    <xf numFmtId="49" fontId="18" fillId="5" borderId="1" xfId="60" applyNumberFormat="1" applyFont="1" applyFill="1" applyBorder="1" applyAlignment="1">
      <alignment horizontal="center" vertical="center" wrapText="1"/>
    </xf>
    <xf numFmtId="0" fontId="16" fillId="5" borderId="1" xfId="60" applyFont="1" applyFill="1" applyBorder="1" applyAlignment="1">
      <alignment horizontal="center"/>
    </xf>
    <xf numFmtId="0" fontId="3" fillId="0" borderId="1" xfId="60" applyFont="1" applyFill="1" applyBorder="1" applyAlignment="1">
      <alignment horizontal="center" vertical="center"/>
    </xf>
    <xf numFmtId="0" fontId="2" fillId="0"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5" borderId="1" xfId="60" applyFont="1" applyFill="1" applyBorder="1" applyAlignment="1">
      <alignment horizontal="center" vertical="center" wrapText="1"/>
    </xf>
    <xf numFmtId="0" fontId="2" fillId="5" borderId="1" xfId="60" applyFont="1" applyFill="1" applyBorder="1" applyAlignment="1">
      <alignment horizontal="center"/>
    </xf>
    <xf numFmtId="0" fontId="9" fillId="5" borderId="1" xfId="60" applyFont="1" applyFill="1" applyBorder="1" applyAlignment="1">
      <alignment horizontal="center" vertical="center"/>
    </xf>
    <xf numFmtId="0" fontId="18" fillId="4" borderId="4" xfId="60" applyFont="1" applyFill="1" applyBorder="1" applyAlignment="1">
      <alignment horizontal="left" vertical="center" wrapText="1"/>
    </xf>
    <xf numFmtId="0" fontId="18" fillId="4" borderId="6" xfId="60" applyFont="1" applyFill="1" applyBorder="1" applyAlignment="1">
      <alignment horizontal="left" vertical="center" wrapText="1"/>
    </xf>
    <xf numFmtId="164" fontId="18" fillId="0" borderId="1" xfId="60" applyNumberFormat="1" applyFont="1" applyBorder="1" applyAlignment="1">
      <alignment horizontal="center" vertical="center" wrapText="1"/>
    </xf>
    <xf numFmtId="0" fontId="18" fillId="0" borderId="1" xfId="60" applyFont="1" applyFill="1" applyBorder="1" applyAlignment="1">
      <alignment horizontal="center" vertical="center" wrapText="1"/>
    </xf>
    <xf numFmtId="0" fontId="18" fillId="0" borderId="1" xfId="60" applyFont="1" applyBorder="1" applyAlignment="1">
      <alignment horizontal="center" vertical="center" wrapText="1"/>
    </xf>
    <xf numFmtId="0" fontId="18" fillId="0" borderId="1" xfId="60" applyFont="1" applyBorder="1" applyAlignment="1">
      <alignment horizontal="center" vertical="center"/>
    </xf>
    <xf numFmtId="0" fontId="20" fillId="0" borderId="1" xfId="60" applyFont="1" applyFill="1" applyBorder="1" applyAlignment="1">
      <alignment horizontal="center" vertical="center" wrapText="1"/>
    </xf>
    <xf numFmtId="0" fontId="20" fillId="3" borderId="1" xfId="60" applyFont="1" applyFill="1" applyBorder="1" applyAlignment="1">
      <alignment horizontal="center" vertical="top" wrapText="1"/>
    </xf>
    <xf numFmtId="0" fontId="16" fillId="2" borderId="1" xfId="60" applyFont="1" applyFill="1" applyBorder="1" applyAlignment="1">
      <alignment horizontal="center" vertical="center" wrapText="1"/>
    </xf>
    <xf numFmtId="0" fontId="20" fillId="0" borderId="0" xfId="60" applyFont="1" applyFill="1" applyAlignment="1">
      <alignment vertical="center" wrapText="1"/>
    </xf>
    <xf numFmtId="0" fontId="20" fillId="0" borderId="0" xfId="60" applyFont="1" applyFill="1" applyAlignment="1">
      <alignment vertical="center"/>
    </xf>
    <xf numFmtId="0" fontId="19" fillId="0" borderId="0" xfId="60" applyFont="1" applyFill="1" applyBorder="1" applyAlignment="1">
      <alignment horizontal="center" vertical="center" wrapText="1"/>
    </xf>
  </cellXfs>
  <cellStyles count="156">
    <cellStyle name="Обычный" xfId="0" builtinId="0"/>
    <cellStyle name="Обычный 10" xfId="1"/>
    <cellStyle name="Обычный 10 2" xfId="2"/>
    <cellStyle name="Обычный 10 2 2" xfId="3"/>
    <cellStyle name="Обычный 10 2 2 2" xfId="4"/>
    <cellStyle name="Обычный 10 2 2 2 2" xfId="5"/>
    <cellStyle name="Обычный 10 2 3" xfId="6"/>
    <cellStyle name="Обычный 10 2 4" xfId="7"/>
    <cellStyle name="Обычный 10 2 5" xfId="8"/>
    <cellStyle name="Обычный 10 2 6" xfId="9"/>
    <cellStyle name="Обычный 10 3" xfId="10"/>
    <cellStyle name="Обычный 10 3 2" xfId="11"/>
    <cellStyle name="Обычный 10 3 2 2" xfId="12"/>
    <cellStyle name="Обычный 10 4" xfId="13"/>
    <cellStyle name="Обычный 10 5" xfId="14"/>
    <cellStyle name="Обычный 10 6" xfId="15"/>
    <cellStyle name="Обычный 10 7" xfId="16"/>
    <cellStyle name="Обычный 11" xfId="17"/>
    <cellStyle name="Обычный 11 2" xfId="18"/>
    <cellStyle name="Обычный 11 2 2" xfId="19"/>
    <cellStyle name="Обычный 11 2 2 2" xfId="20"/>
    <cellStyle name="Обычный 11 3" xfId="21"/>
    <cellStyle name="Обычный 11 4" xfId="22"/>
    <cellStyle name="Обычный 11 5" xfId="23"/>
    <cellStyle name="Обычный 11 6" xfId="24"/>
    <cellStyle name="Обычный 12" xfId="25"/>
    <cellStyle name="Обычный 12 2" xfId="26"/>
    <cellStyle name="Обычный 12 2 2" xfId="27"/>
    <cellStyle name="Обычный 12 2 2 2" xfId="28"/>
    <cellStyle name="Обычный 12 3" xfId="29"/>
    <cellStyle name="Обычный 12 4" xfId="30"/>
    <cellStyle name="Обычный 12 5" xfId="31"/>
    <cellStyle name="Обычный 12 6" xfId="32"/>
    <cellStyle name="Обычный 13" xfId="33"/>
    <cellStyle name="Обычный 13 2" xfId="34"/>
    <cellStyle name="Обычный 13 2 2" xfId="35"/>
    <cellStyle name="Обычный 13 2 2 2" xfId="36"/>
    <cellStyle name="Обычный 13 3" xfId="37"/>
    <cellStyle name="Обычный 13 4" xfId="38"/>
    <cellStyle name="Обычный 13 5" xfId="39"/>
    <cellStyle name="Обычный 13 6" xfId="40"/>
    <cellStyle name="Обычный 14" xfId="41"/>
    <cellStyle name="Обычный 14 2" xfId="42"/>
    <cellStyle name="Обычный 16" xfId="43"/>
    <cellStyle name="Обычный 2" xfId="44"/>
    <cellStyle name="Обычный 2 2" xfId="45"/>
    <cellStyle name="Обычный 2 2 2" xfId="46"/>
    <cellStyle name="Обычный 2 2 2 2" xfId="47"/>
    <cellStyle name="Обычный 2 2 2 2 2" xfId="48"/>
    <cellStyle name="Обычный 2 2 3" xfId="49"/>
    <cellStyle name="Обычный 2 2 4" xfId="50"/>
    <cellStyle name="Обычный 2 2 5" xfId="51"/>
    <cellStyle name="Обычный 2 2 6" xfId="52"/>
    <cellStyle name="Обычный 2 3" xfId="53"/>
    <cellStyle name="Обычный 2 3 2" xfId="54"/>
    <cellStyle name="Обычный 2 3 2 2" xfId="55"/>
    <cellStyle name="Обычный 2 4" xfId="56"/>
    <cellStyle name="Обычный 2 5" xfId="57"/>
    <cellStyle name="Обычный 2 6" xfId="58"/>
    <cellStyle name="Обычный 2 7" xfId="59"/>
    <cellStyle name="Обычный 3" xfId="60"/>
    <cellStyle name="Обычный 3 2" xfId="61"/>
    <cellStyle name="Обычный 3 2 2" xfId="62"/>
    <cellStyle name="Обычный 3 2 2 2" xfId="63"/>
    <cellStyle name="Обычный 3 3" xfId="64"/>
    <cellStyle name="Обычный 3 4" xfId="65"/>
    <cellStyle name="Обычный 3 5" xfId="66"/>
    <cellStyle name="Обычный 3 6" xfId="67"/>
    <cellStyle name="Обычный 4" xfId="68"/>
    <cellStyle name="Обычный 4 2" xfId="69"/>
    <cellStyle name="Обычный 4 2 2" xfId="70"/>
    <cellStyle name="Обычный 4 2 2 2" xfId="71"/>
    <cellStyle name="Обычный 4 2 2 2 2" xfId="72"/>
    <cellStyle name="Обычный 4 2 3" xfId="73"/>
    <cellStyle name="Обычный 4 2 4" xfId="74"/>
    <cellStyle name="Обычный 4 2 5" xfId="75"/>
    <cellStyle name="Обычный 4 2 6" xfId="76"/>
    <cellStyle name="Обычный 4 3" xfId="77"/>
    <cellStyle name="Обычный 4 3 2" xfId="78"/>
    <cellStyle name="Обычный 4 3 2 2" xfId="79"/>
    <cellStyle name="Обычный 4 4" xfId="80"/>
    <cellStyle name="Обычный 4 5" xfId="81"/>
    <cellStyle name="Обычный 4 6" xfId="82"/>
    <cellStyle name="Обычный 4 7" xfId="83"/>
    <cellStyle name="Обычный 5" xfId="84"/>
    <cellStyle name="Обычный 5 2" xfId="85"/>
    <cellStyle name="Обычный 5 2 2" xfId="86"/>
    <cellStyle name="Обычный 5 2 2 2" xfId="87"/>
    <cellStyle name="Обычный 5 2 2 2 2" xfId="88"/>
    <cellStyle name="Обычный 5 2 3" xfId="89"/>
    <cellStyle name="Обычный 5 2 4" xfId="90"/>
    <cellStyle name="Обычный 5 2 5" xfId="91"/>
    <cellStyle name="Обычный 5 2 6" xfId="92"/>
    <cellStyle name="Обычный 5 3" xfId="93"/>
    <cellStyle name="Обычный 5 3 2" xfId="94"/>
    <cellStyle name="Обычный 5 3 2 2" xfId="95"/>
    <cellStyle name="Обычный 5 4" xfId="96"/>
    <cellStyle name="Обычный 5 5" xfId="97"/>
    <cellStyle name="Обычный 5 6" xfId="98"/>
    <cellStyle name="Обычный 5 7" xfId="99"/>
    <cellStyle name="Обычный 6" xfId="100"/>
    <cellStyle name="Обычный 6 2" xfId="101"/>
    <cellStyle name="Обычный 6 2 2" xfId="102"/>
    <cellStyle name="Обычный 6 2 2 2" xfId="103"/>
    <cellStyle name="Обычный 6 2 2 2 2" xfId="104"/>
    <cellStyle name="Обычный 6 2 3" xfId="105"/>
    <cellStyle name="Обычный 6 2 4" xfId="106"/>
    <cellStyle name="Обычный 6 2 5" xfId="107"/>
    <cellStyle name="Обычный 6 2 6" xfId="108"/>
    <cellStyle name="Обычный 6 3" xfId="109"/>
    <cellStyle name="Обычный 6 3 2" xfId="110"/>
    <cellStyle name="Обычный 6 3 2 2" xfId="111"/>
    <cellStyle name="Обычный 6 4" xfId="112"/>
    <cellStyle name="Обычный 6 5" xfId="113"/>
    <cellStyle name="Обычный 6 6" xfId="114"/>
    <cellStyle name="Обычный 6 7" xfId="115"/>
    <cellStyle name="Обычный 7" xfId="116"/>
    <cellStyle name="Обычный 7 2" xfId="117"/>
    <cellStyle name="Обычный 7 2 2" xfId="118"/>
    <cellStyle name="Обычный 7 2 2 2" xfId="119"/>
    <cellStyle name="Обычный 7 3" xfId="120"/>
    <cellStyle name="Обычный 7 4" xfId="121"/>
    <cellStyle name="Обычный 7 5" xfId="122"/>
    <cellStyle name="Обычный 7 6" xfId="123"/>
    <cellStyle name="Обычный 8" xfId="124"/>
    <cellStyle name="Обычный 8 2" xfId="125"/>
    <cellStyle name="Обычный 8 2 2" xfId="126"/>
    <cellStyle name="Обычный 8 2 2 2" xfId="127"/>
    <cellStyle name="Обычный 8 2 2 2 2" xfId="128"/>
    <cellStyle name="Обычный 8 2 3" xfId="129"/>
    <cellStyle name="Обычный 8 2 4" xfId="130"/>
    <cellStyle name="Обычный 8 2 5" xfId="131"/>
    <cellStyle name="Обычный 8 2 6" xfId="132"/>
    <cellStyle name="Обычный 8 3" xfId="133"/>
    <cellStyle name="Обычный 8 3 2" xfId="134"/>
    <cellStyle name="Обычный 8 3 2 2" xfId="135"/>
    <cellStyle name="Обычный 8 4" xfId="136"/>
    <cellStyle name="Обычный 8 5" xfId="137"/>
    <cellStyle name="Обычный 8 6" xfId="138"/>
    <cellStyle name="Обычный 8 7" xfId="139"/>
    <cellStyle name="Обычный 9" xfId="140"/>
    <cellStyle name="Обычный 9 2" xfId="141"/>
    <cellStyle name="Обычный 9 2 2" xfId="142"/>
    <cellStyle name="Обычный 9 2 2 2" xfId="143"/>
    <cellStyle name="Обычный 9 2 2 2 2" xfId="144"/>
    <cellStyle name="Обычный 9 2 3" xfId="145"/>
    <cellStyle name="Обычный 9 2 4" xfId="146"/>
    <cellStyle name="Обычный 9 2 5" xfId="147"/>
    <cellStyle name="Обычный 9 2 6" xfId="148"/>
    <cellStyle name="Обычный 9 3" xfId="149"/>
    <cellStyle name="Обычный 9 3 2" xfId="150"/>
    <cellStyle name="Обычный 9 3 2 2" xfId="151"/>
    <cellStyle name="Обычный 9 4" xfId="152"/>
    <cellStyle name="Обычный 9 5" xfId="153"/>
    <cellStyle name="Обычный 9 6" xfId="154"/>
    <cellStyle name="Обычный 9 7" xfId="155"/>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168893</xdr:colOff>
      <xdr:row>4</xdr:row>
      <xdr:rowOff>277330</xdr:rowOff>
    </xdr:to>
    <xdr:sp macro="" textlink="">
      <xdr:nvSpPr>
        <xdr:cNvPr id="2"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3"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4"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9"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0"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3"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4"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6"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7"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8"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0"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1"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2"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4"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5"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8"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9"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0"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1"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2"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3"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4"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5"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6"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7"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8"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5"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6"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7"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8"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9"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0"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1"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2"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3"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4"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5"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6"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7"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8"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59"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0"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1"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2"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3"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4"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65"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66"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67"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68"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69"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0"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1"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2"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3"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4"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5"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6"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7"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8"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79"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0"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1"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2"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0"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1"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2"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3"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4"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5"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6"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7"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8"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99"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0"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1"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2"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3"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4"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5"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6"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7"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8"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09"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0"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1"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2"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3"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4"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5"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6"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7"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8"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19"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0"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1"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8"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9"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1"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2"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3"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4"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5"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6"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7"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8"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9"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0"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1"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2"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3"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4"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5"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6"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7"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8"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59"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0"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1"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2"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3"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4"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5"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6"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9"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0"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1"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2"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3"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4"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5"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6"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7"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8"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89"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0"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1"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2"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3"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4"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5"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6"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7"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8"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99"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0"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1"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2"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3"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4"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8"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9"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0"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1"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2"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3"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4"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5"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6"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7"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8"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29"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0"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1"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2"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3"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4"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5"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6"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7"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8"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39"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0"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1"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2"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6"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7"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9"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0"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1"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2"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3"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4"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5"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6"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7"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8"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79"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0"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1"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2"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3"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4"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5"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6"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7"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8"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89"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0"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1"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2"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3"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4"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7"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8"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9"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0"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1"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2"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3"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4"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5"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6"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7"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8"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19"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0"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1"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2"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3"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4"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5"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6"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7"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8"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29"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0"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1"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2"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3"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4"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5"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6"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7"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8"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39"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0"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1"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2"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3"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4"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5"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6"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7"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8"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49"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0"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1"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2"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3"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4"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5"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6"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7"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8"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1"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2"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3"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4"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5"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6"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7"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8"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9"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80"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81"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82"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83"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84"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85"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386"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387"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388"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89"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0"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1"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2"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3"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4"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5"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6"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7"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8"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399"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0"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1"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2"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3"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4"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5"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6"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7"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8"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09"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0"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1"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2"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3"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4"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5"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6"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7"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8"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19"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0"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1"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2"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3"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4"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5"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6"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7"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8"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29"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0"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1"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2"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3"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4"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5"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6"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7"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8"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39"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0"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1"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2"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3"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4"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5"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6"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7"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8"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449"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0"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1"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2"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3"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4"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5"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6"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7"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8"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59"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0"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1"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2"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3"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4"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5"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6"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7"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8"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69"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0"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1"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2"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3"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4"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5"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6"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7"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8"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79"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0"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1"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2"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3"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4"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5"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6"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7"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8"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89"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0"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1"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2"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3"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4"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5"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6"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7"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8"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499"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0"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1"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2"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3"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4"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5"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6"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7"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8"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09"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10"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11"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12"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513"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14"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15"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16"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17"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18"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19"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0"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1"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2"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3"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4"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5"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6"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7"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8"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29"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0"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1"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2"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3"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4"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5"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6"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7"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8"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39"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0"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1"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2"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3"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4"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5"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6"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7"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8"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49"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0"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1"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2"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3"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4"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5"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6"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7"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8"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59"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0"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1"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2"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3"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4"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5"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6"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7"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8"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69"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0"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1"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2"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3"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4"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5"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6"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7"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8"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79"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0"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1"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2"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3"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4"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5"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6"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7"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8"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89"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0"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1"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2"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3"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4"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5"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6"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7"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8"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599"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0"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1"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2"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3"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4"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5"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6"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7"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8"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09"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0"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1"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2"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3"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4"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5"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6"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7"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8"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19"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0"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1"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2"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3"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4"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5"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6"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7"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8"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29"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0"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1"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2"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3"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4"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5"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6"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7"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8"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39"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40"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641"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2"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3"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4"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5"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6"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7"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8"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49"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0"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1"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2"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3"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4"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5"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6"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7"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8"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59"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0"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1"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2"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3"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4"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5"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6"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7"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8"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69"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0"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1"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2"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3"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4"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5"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6"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7"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8"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79"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0"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1"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2"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3"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4"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5"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6"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7"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8"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89"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0"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1"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2"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3"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4"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5"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6"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7"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8"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699"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0"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1"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2"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3"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4"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5"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6"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7"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8"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09"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0"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1"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2"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3"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4"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5"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6"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7"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8"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19"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0"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1"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2"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3"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4"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5"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6"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7"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8"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29"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0"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1"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2"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3"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4"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5"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6"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7"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8"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39"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0"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1"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2"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3"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4"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5"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6"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7"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8"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49"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0"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1"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2"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3"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4"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5"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6"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7"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8"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59"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0"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1"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2"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3"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4"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5"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6"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7"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8"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769"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770"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771"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772"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3"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4"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5"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6"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7"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8"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79"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0"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1"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2"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3"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4"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5"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6"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7"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8"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89"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0"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1"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2"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3"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4"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5"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6"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7"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8"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799"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0"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1"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2"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3"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4"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5"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6"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7"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8"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09"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0"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1"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2"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3"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4"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5"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6"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7"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8"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19"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0"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1"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2"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3"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4"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5"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6"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7"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8"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29"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30"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31"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32"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833"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4"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5"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6"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7"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8"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39"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0"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1"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2"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3"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4"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5"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6"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7"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8"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49"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0"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1"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2"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3"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4"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5"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6"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7"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8"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59"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0"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1"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2"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3"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4"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5"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6"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7"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8"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69"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0"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1"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2"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3"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4"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5"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6"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7"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8"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79"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0"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1"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2"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3"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4"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5"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6"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7"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8"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89"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0"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1"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2"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3"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4"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5"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6"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897"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898"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899"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0"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1"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2"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3"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4"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5"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6"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7"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8"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09"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0"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1"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2"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3"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4"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5"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6"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7"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8"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19"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0"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1"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2"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3"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4"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5"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6"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7"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8"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29"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0"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1"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2"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3"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4"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5"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6"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7"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8"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39"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0"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1"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2"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3"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4"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5"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6"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7"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8"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49"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0"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1"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2"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3"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4"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5"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6"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7"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8"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59"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0"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1"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2"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3"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4"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5"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6"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7"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8"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69"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0"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1"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2"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3"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4"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5"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6"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7"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8"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79"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0"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1"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2"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3"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4"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5"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6"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7"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8"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89"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0"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1"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2"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3"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4"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5"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6"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7"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8"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999"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0"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1"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2"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3"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4"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5"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6"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7"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8"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09"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0"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1"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2"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3"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4"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5"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6"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7"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8"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19"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20"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21"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22"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23"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24"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025"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26"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27"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28"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29"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0"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1"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2"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3"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4"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5"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6"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7"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8"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39"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0"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1"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2"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3"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4"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5"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6"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7"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8"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49"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0"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1"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2"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3"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4"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5"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6"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7"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8"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59"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0"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1"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2"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3"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4"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5"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6"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7"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8"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69"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0"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1"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2"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3"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4"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5"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6"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7"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8"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79"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0"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1"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2"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3"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4"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5"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6"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7"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8"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89"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0"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1"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2"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3"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4"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5"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6"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7"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8"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099"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0"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1"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2"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3"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4"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5"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6"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7"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8"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09"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0"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1"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2"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3"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4"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5"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6"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7"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8"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19"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0"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1"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2"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3"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4"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5"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6"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7"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8"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29"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0"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1"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2"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3"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4"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5"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6"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7"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8"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39"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0"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1"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2"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3"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4"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5"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6"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7"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8"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49"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50"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51"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52"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153"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1154"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1155"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1156"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57"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58"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59"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0"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1"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2"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3"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4"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5"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6"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7"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8"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69"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0"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1"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2"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3"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4"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5"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6"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7"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8"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79"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0"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1"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2"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3"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4"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5"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6"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7"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8"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89"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0"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1"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2"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3"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4"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5"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6"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7"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8"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199"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0"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1"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2"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3"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4"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5"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6"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7"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8"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09"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0"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1"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2"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3"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4"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5"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6"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217"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18"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19"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0"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1"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2"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3"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4"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5"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6"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7"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8"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29"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0"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1"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2"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3"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4"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5"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6"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7"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8"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39"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0"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1"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2"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3"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4"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5"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6"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7"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8"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49"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0"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1"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2"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3"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4"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5"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6"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7"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8"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59"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0"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1"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2"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3"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4"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5"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6"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7"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8"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69"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0"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1"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2"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3"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4"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5"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6"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7"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8"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79"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80"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281"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2"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3"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4"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5"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6"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7"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8"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89"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0"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1"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2"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3"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4"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5"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6"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7"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8"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299"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0"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1"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2"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3"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4"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5"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6"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7"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8"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09"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0"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1"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2"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3"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4"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5"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6"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7"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8"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19"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0"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1"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2"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3"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4"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5"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6"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7"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8"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29"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0"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1"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2"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3"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4"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5"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6"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7"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8"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39"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0"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1"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2"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3"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4"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5"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6"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7"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8"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49"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0"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1"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2"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3"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4"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5"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6"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7"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8"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59"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0"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1"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2"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3"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4"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5"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6"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7"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8"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69"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0"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1"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2"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3"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4"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5"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6"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7"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8"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79"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0"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1"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2"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3"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4"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5"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6"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7"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8"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89"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0"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1"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2"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3"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4"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5"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6"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7"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8"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399"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0"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1"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2"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3"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4"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5"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6"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7"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8"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409"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0"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1"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2"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3"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4"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5"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6"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7"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8"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19"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0"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1"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2"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3"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4"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5"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6"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7"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8"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29"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0"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1"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2"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3"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4"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5"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6"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7"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8"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39"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0"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1"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2"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3"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4"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5"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6"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7"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8"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49"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0"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1"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2"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3"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4"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5"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6"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7"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8"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59"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0"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1"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2"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3"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4"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5"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6"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7"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8"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69"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0"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1"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2"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3"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4"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5"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6"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7"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8"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79"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0"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1"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2"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3"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4"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5"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6"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7"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8"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89"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0"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1"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2"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3"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4"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5"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6"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7"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8"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499"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0"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1"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2"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3"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4"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5"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6"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7"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8"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09"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0"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1"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2"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3"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4"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5"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6"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7"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8"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19"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0"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1"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2"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3"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4"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5"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6"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7"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8"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29"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0"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1"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2"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3"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4"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5"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6"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537"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1538"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1539"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1540"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1"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2"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3"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4"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5"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6"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7"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8"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49"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0"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1"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2"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3"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4"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5"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6"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7"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8"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59"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0"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1"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2"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3"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4"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5"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6"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7"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8"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69"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0"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1"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2"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3"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4"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5"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6"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7"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8"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79"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0"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1"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2"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3"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4"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5"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6"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7"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8"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89"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0"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1"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2"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3"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4"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5"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6"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7"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8"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599"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600"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601"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2"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3"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4"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5"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6"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7"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8"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09"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0"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1"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2"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3"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4"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5"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6"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7"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8"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19"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0"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1"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2"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3"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4"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5"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6"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7"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8"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29"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0"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1"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2"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3"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4"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5"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6"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7"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8"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39"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0"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1"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2"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3"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4"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5"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6"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7"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8"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49"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0"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1"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2"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3"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4"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5"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6"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7"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8"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59"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60"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61"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62"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63"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64"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665"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66"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67"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68"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69"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0"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1"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2"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3"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4"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5"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6"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7"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8"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79"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0"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1"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2"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3"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4"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5"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6"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7"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8"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89"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0"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1"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2"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3"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4"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5"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6"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7"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8"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699"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0"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1"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2"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3"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4"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5"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6"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7"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8"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09"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0"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1"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2"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3"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4"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5"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6"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7"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8"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19"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0"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1"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2"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3"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4"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5"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6"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7"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8"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29"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0"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1"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2"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3"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4"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5"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6"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7"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8"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39"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0"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1"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2"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3"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4"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5"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6"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7"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8"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49"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0"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1"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2"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3"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4"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5"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6"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7"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8"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59"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0"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1"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2"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3"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4"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5"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6"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7"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8"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69"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0"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1"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2"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3"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4"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5"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6"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7"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8"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79"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0"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1"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2"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3"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4"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5"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6"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7"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8"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89"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90"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91"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92"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1793"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794"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795"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796"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797"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798"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799"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0"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1"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2"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3"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4"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5"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6"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7"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8"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09"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0"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1"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2"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3"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4"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5"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6"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7"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8"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19"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0"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1"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2"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3"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4"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5"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6"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7"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8"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29"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0"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1"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2"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3"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4"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5"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6"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7"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8"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39"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0"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1"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2"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3"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4"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5"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6"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7"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8"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49"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0"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1"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2"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3"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4"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5"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6"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7"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8"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59"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0"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1"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2"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3"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4"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5"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6"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7"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8"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69"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0"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1"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2"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3"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4"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5"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6"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7"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8"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79"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0"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1"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2"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3"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4"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5"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6"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7"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8"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89"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0"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1"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2"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3"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4"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5"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6"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7"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8"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899"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0"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1"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2"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3"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4"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5"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6"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7"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8"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09"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0"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1"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2"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3"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4"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5"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6"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7"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8"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19"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20"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1921"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1922"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1923"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1924"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25"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26"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27"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28"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29"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0"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1"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2"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3"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4"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5"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6"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7"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8"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39"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0"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1"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2"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3"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4"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5"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6"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7"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8"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49"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0"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1"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2"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3"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4"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5"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6"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7"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8"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59"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0"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1"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2"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3"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4"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5"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6"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7"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8"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69"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0"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1"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2"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3"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4"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5"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6"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7"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8"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79"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80"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81"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82"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83"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84"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1985"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86"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87"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88"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89"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0"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1"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2"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3"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4"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5"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6"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7"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8"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1999"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0"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1"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2"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3"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4"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5"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6"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7"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8"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09"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0"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1"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2"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3"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4"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5"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6"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7"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8"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19"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0"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1"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2"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3"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4"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5"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6"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7"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8"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29"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0"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1"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2"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3"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4"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5"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6"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7"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8"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39"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0"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1"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2"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3"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4"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5"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6"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7"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8"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049"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0"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1"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2"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3"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4"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5"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6"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7"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8"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59"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0"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1"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2"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3"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4"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5"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6"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7"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8"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69"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0"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1"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2"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3"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4"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5"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6"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7"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8"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79"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0"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1"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2"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3"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4"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5"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6"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7"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8"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89"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0"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1"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2"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3"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4"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5"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6"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7"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8"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099"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0"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1"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2"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3"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4"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5"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6"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7"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8"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09"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0"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1"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2"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3"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4"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5"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6"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7"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8"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19"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0"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1"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2"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3"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4"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5"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6"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7"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8"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29"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0"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1"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2"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3"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4"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5"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6"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7"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8"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39"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0"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1"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2"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3"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4"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5"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6"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7"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8"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49"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0"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1"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2"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3"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4"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5"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6"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7"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8"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59"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0"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1"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2"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3"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4"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5"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6"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7"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8"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69"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0"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1"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2"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3"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4"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5"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6"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177"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78"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79"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0"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1"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2"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3"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4"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5"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6"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7"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8"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89"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0"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1"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2"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3"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4"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5"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6"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7"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8"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199"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0"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1"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2"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3"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4"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5"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6"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7"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8"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09"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0"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1"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2"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3"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4"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5"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6"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7"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8"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19"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0"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1"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2"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3"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4"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5"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6"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7"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8"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29"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0"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1"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2"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3"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4"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5"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6"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7"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8"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39"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0"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1"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2"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3"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4"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5"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6"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7"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8"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49"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0"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1"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2"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3"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4"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5"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6"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7"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8"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59"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0"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1"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2"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3"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4"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5"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6"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7"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8"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69"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0"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1"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2"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3"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4"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5"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6"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7"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8"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79"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0"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1"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2"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3"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4"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5"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6"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7"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8"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89"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0"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1"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2"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3"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4"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5"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6"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7"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8"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299"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300"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301"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302"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303"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304"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305"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2306"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2307"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2308"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09"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0"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1"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2"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3"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4"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5"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6"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7"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8"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19"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0"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1"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2"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3"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4"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5"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6"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7"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8"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29"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0"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1"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2"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3"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4"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5"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6"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7"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8"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39"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0"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1"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2"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3"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4"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5"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6"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7"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8"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49"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0"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1"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2"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3"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4"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5"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6"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7"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8"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59"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0"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1"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2"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3"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4"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5"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6"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7"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8"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369"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0"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1"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2"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3"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4"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5"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6"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7"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8"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79"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0"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1"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2"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3"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4"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5"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6"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7"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8"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89"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0"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1"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2"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3"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4"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5"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6"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7"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8"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399"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0"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1"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2"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3"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4"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5"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6"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7"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8"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09"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0"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1"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2"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3"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4"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5"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6"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7"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8"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19"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0"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1"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2"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3"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4"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5"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6"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7"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8"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29"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30"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31"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32"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433"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4"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5"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6"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7"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8"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39"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0"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1"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2"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3"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4"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5"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6"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7"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8"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49"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0"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1"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2"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3"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4"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5"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6"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7"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8"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59"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0"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1"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2"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3"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4"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5"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6"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7"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8"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69"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0"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1"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2"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3"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4"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5"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6"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7"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8"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79"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0"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1"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2"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3"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4"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5"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6"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7"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8"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89"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0"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1"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2"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3"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4"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5"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6"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7"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8"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499"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0"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1"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2"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3"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4"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5"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6"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7"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8"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09"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0"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1"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2"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3"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4"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5"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6"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7"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8"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19"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0"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1"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2"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3"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4"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5"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6"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7"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8"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29"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0"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1"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2"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3"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4"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5"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6"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7"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8"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39"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0"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1"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2"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3"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4"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5"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6"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7"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8"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49"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0"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1"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2"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3"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4"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5"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6"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7"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8"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59"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60"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561"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2"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3"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4"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5"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6"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7"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8"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69"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0"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1"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2"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3"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4"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5"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6"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7"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8"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79"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0"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1"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2"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3"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4"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5"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6"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7"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8"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89"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0"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1"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2"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3"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4"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5"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6"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7"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8"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599"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0"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1"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2"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3"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4"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5"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6"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7"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8"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09"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0"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1"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2"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3"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4"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5"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6"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7"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8"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19"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0"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1"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2"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3"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4"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5"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6"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7"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8"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29"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0"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1"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2"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3"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4"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5"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6"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7"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8"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39"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0"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1"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2"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3"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4"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5"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6"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7"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8"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49"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0"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1"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2"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3"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4"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5"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6"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7"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8"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59"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0"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1"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2"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3"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4"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5"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6"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7"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8"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69"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0"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1"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2"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3"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4"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5"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6"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7"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8"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79"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0"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1"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2"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3"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4"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5"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6"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7"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8"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689"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4</xdr:row>
      <xdr:rowOff>0</xdr:rowOff>
    </xdr:from>
    <xdr:to>
      <xdr:col>6</xdr:col>
      <xdr:colOff>168893</xdr:colOff>
      <xdr:row>4</xdr:row>
      <xdr:rowOff>277330</xdr:rowOff>
    </xdr:to>
    <xdr:sp macro="" textlink="">
      <xdr:nvSpPr>
        <xdr:cNvPr id="2690" name="TextBox 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4</xdr:row>
      <xdr:rowOff>0</xdr:rowOff>
    </xdr:from>
    <xdr:to>
      <xdr:col>6</xdr:col>
      <xdr:colOff>168893</xdr:colOff>
      <xdr:row>4</xdr:row>
      <xdr:rowOff>277330</xdr:rowOff>
    </xdr:to>
    <xdr:sp macro="" textlink="">
      <xdr:nvSpPr>
        <xdr:cNvPr id="2691" name="TextBox 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4</xdr:row>
      <xdr:rowOff>0</xdr:rowOff>
    </xdr:from>
    <xdr:ext cx="168893" cy="267124"/>
    <xdr:sp macro="" textlink="">
      <xdr:nvSpPr>
        <xdr:cNvPr id="2692" name="TextBox 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3" name="TextBox 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4" name="TextBox 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5" name="TextBox 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6" name="TextBox 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7" name="TextBox 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8" name="TextBox 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699" name="TextBox 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0" name="TextBox 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1" name="TextBox 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2" name="TextBox 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3" name="TextBox 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4" name="TextBox 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5" name="TextBox 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6" name="TextBox 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7" name="TextBox 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8" name="TextBox 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09" name="TextBox 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0" name="TextBox 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1" name="TextBox 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2" name="TextBox 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3" name="TextBox 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4" name="TextBox 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5" name="TextBox 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6" name="TextBox 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7" name="TextBox 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8" name="TextBox 2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19" name="TextBox 3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0" name="TextBox 3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1" name="TextBox 3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2" name="TextBox 3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3" name="TextBox 3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4" name="TextBox 3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5" name="TextBox 3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6" name="TextBox 3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7" name="TextBox 3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8" name="TextBox 3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29" name="TextBox 4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0" name="TextBox 4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1" name="TextBox 4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2" name="TextBox 4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3" name="TextBox 4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4" name="TextBox 4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5" name="TextBox 4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6" name="TextBox 4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7" name="TextBox 4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8" name="TextBox 4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39" name="TextBox 5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0" name="TextBox 5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1" name="TextBox 5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2" name="TextBox 5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3" name="TextBox 5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4" name="TextBox 5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5" name="TextBox 5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6" name="TextBox 5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7" name="TextBox 5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8" name="TextBox 5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49" name="TextBox 6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50" name="TextBox 6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51" name="TextBox 6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52" name="TextBox 6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4</xdr:row>
      <xdr:rowOff>0</xdr:rowOff>
    </xdr:from>
    <xdr:ext cx="168893" cy="267124"/>
    <xdr:sp macro="" textlink="">
      <xdr:nvSpPr>
        <xdr:cNvPr id="2753" name="TextBox 6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54" name="TextBox 6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55" name="TextBox 6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56" name="TextBox 6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57" name="TextBox 6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58" name="TextBox 6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59" name="TextBox 7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0" name="TextBox 7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1" name="TextBox 7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2" name="TextBox 7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3" name="TextBox 7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4" name="TextBox 7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5" name="TextBox 7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6" name="TextBox 7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7" name="TextBox 7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8" name="TextBox 7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69" name="TextBox 8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0" name="TextBox 8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1" name="TextBox 8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2" name="TextBox 8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3" name="TextBox 8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4" name="TextBox 8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5" name="TextBox 8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6" name="TextBox 8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7" name="TextBox 8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8" name="TextBox 8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79" name="TextBox 9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0" name="TextBox 9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1" name="TextBox 9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2" name="TextBox 9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3" name="TextBox 9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4" name="TextBox 9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5" name="TextBox 9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6" name="TextBox 9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7" name="TextBox 9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8" name="TextBox 9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89" name="TextBox 10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0" name="TextBox 10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1" name="TextBox 10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2" name="TextBox 10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3" name="TextBox 10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4" name="TextBox 10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5" name="TextBox 10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6" name="TextBox 10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7" name="TextBox 10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8" name="TextBox 10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799" name="TextBox 11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0" name="TextBox 11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1" name="TextBox 11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2" name="TextBox 11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3" name="TextBox 11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4" name="TextBox 11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5" name="TextBox 11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6" name="TextBox 11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7" name="TextBox 11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8" name="TextBox 119"/>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09" name="TextBox 120"/>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0" name="TextBox 121"/>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1" name="TextBox 122"/>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2" name="TextBox 123"/>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3" name="TextBox 124"/>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4" name="TextBox 125"/>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5" name="TextBox 126"/>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6" name="TextBox 127"/>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xdr:row>
      <xdr:rowOff>0</xdr:rowOff>
    </xdr:from>
    <xdr:ext cx="168893" cy="267124"/>
    <xdr:sp macro="" textlink="">
      <xdr:nvSpPr>
        <xdr:cNvPr id="2817" name="TextBox 128"/>
        <xdr:cNvSpPr txBox="1"/>
      </xdr:nvSpPr>
      <xdr:spPr>
        <a:xfrm>
          <a:off x="6867525"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18" name="TextBox 1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19" name="TextBox 1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0" name="TextBox 1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1" name="TextBox 1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2" name="TextBox 1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3" name="TextBox 1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4" name="TextBox 1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5" name="TextBox 1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6" name="TextBox 1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7" name="TextBox 1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8" name="TextBox 1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29" name="TextBox 1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0" name="TextBox 1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1" name="TextBox 1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2" name="TextBox 1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3" name="TextBox 1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4" name="TextBox 1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5" name="TextBox 1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6" name="TextBox 1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7" name="TextBox 1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8" name="TextBox 1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39" name="TextBox 1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0" name="TextBox 1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1" name="TextBox 1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2" name="TextBox 1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3" name="TextBox 1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4" name="TextBox 1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5" name="TextBox 1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6" name="TextBox 15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7" name="TextBox 15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8" name="TextBox 15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49" name="TextBox 16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0" name="TextBox 16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1" name="TextBox 16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2" name="TextBox 16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3" name="TextBox 16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4" name="TextBox 16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5" name="TextBox 16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6" name="TextBox 16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7" name="TextBox 16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8" name="TextBox 16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59" name="TextBox 17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0" name="TextBox 17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1" name="TextBox 17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2" name="TextBox 17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3" name="TextBox 17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4" name="TextBox 17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5" name="TextBox 17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6" name="TextBox 17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7" name="TextBox 17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8" name="TextBox 17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69" name="TextBox 18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0" name="TextBox 18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1" name="TextBox 18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2" name="TextBox 18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3" name="TextBox 18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4" name="TextBox 18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5" name="TextBox 18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6" name="TextBox 18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7" name="TextBox 18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8" name="TextBox 18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79" name="TextBox 19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0" name="TextBox 19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1" name="TextBox 19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2" name="TextBox 19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3" name="TextBox 19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4" name="TextBox 19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5" name="TextBox 19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6" name="TextBox 19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7" name="TextBox 19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8" name="TextBox 19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89" name="TextBox 20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0" name="TextBox 20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1" name="TextBox 20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2" name="TextBox 20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3" name="TextBox 20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4" name="TextBox 20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5" name="TextBox 20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6" name="TextBox 20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7" name="TextBox 20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8" name="TextBox 20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899" name="TextBox 21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0" name="TextBox 21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1" name="TextBox 21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2" name="TextBox 21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3" name="TextBox 21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4" name="TextBox 21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5" name="TextBox 21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6" name="TextBox 21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7" name="TextBox 21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8" name="TextBox 21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09" name="TextBox 22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0" name="TextBox 22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1" name="TextBox 22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2" name="TextBox 22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3" name="TextBox 22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4" name="TextBox 22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5" name="TextBox 22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6" name="TextBox 22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7" name="TextBox 22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8" name="TextBox 22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19" name="TextBox 23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0" name="TextBox 23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1" name="TextBox 23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2" name="TextBox 23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3" name="TextBox 23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4" name="TextBox 23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5" name="TextBox 23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6" name="TextBox 23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7" name="TextBox 23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8" name="TextBox 23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29" name="TextBox 24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0" name="TextBox 24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1" name="TextBox 24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2" name="TextBox 24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3" name="TextBox 24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4" name="TextBox 24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5" name="TextBox 24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6" name="TextBox 247"/>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7" name="TextBox 248"/>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8" name="TextBox 249"/>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39" name="TextBox 250"/>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40" name="TextBox 251"/>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41" name="TextBox 252"/>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42" name="TextBox 253"/>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43" name="TextBox 254"/>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44" name="TextBox 255"/>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298</xdr:row>
      <xdr:rowOff>0</xdr:rowOff>
    </xdr:from>
    <xdr:ext cx="168893" cy="267124"/>
    <xdr:sp macro="" textlink="">
      <xdr:nvSpPr>
        <xdr:cNvPr id="2945" name="TextBox 256"/>
        <xdr:cNvSpPr txBox="1"/>
      </xdr:nvSpPr>
      <xdr:spPr>
        <a:xfrm>
          <a:off x="6858000"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46" name="TextBox 2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47" name="TextBox 2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48" name="TextBox 2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49" name="TextBox 2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0" name="TextBox 2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1" name="TextBox 2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2" name="TextBox 2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3" name="TextBox 2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4" name="TextBox 2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5" name="TextBox 2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6" name="TextBox 2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7" name="TextBox 2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8" name="TextBox 2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59" name="TextBox 2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0" name="TextBox 2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1" name="TextBox 2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2" name="TextBox 2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3" name="TextBox 2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4" name="TextBox 2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5" name="TextBox 2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6" name="TextBox 2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7" name="TextBox 2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8" name="TextBox 2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69" name="TextBox 2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0" name="TextBox 2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1" name="TextBox 2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2" name="TextBox 2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3" name="TextBox 2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4" name="TextBox 28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5" name="TextBox 28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6" name="TextBox 28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7" name="TextBox 28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8" name="TextBox 28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79" name="TextBox 29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0" name="TextBox 29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1" name="TextBox 29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2" name="TextBox 29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3" name="TextBox 29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4" name="TextBox 29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5" name="TextBox 29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6" name="TextBox 29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7" name="TextBox 29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8" name="TextBox 29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89" name="TextBox 30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0" name="TextBox 30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1" name="TextBox 30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2" name="TextBox 30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3" name="TextBox 30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4" name="TextBox 30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5" name="TextBox 30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6" name="TextBox 30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7" name="TextBox 30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8" name="TextBox 30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2999" name="TextBox 31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0" name="TextBox 31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1" name="TextBox 31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2" name="TextBox 31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3" name="TextBox 31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4" name="TextBox 31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5" name="TextBox 31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6" name="TextBox 31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7" name="TextBox 31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8" name="TextBox 31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09" name="TextBox 32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0" name="TextBox 32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1" name="TextBox 32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2" name="TextBox 32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3" name="TextBox 32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4" name="TextBox 32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5" name="TextBox 32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6" name="TextBox 32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7" name="TextBox 32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8" name="TextBox 32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19" name="TextBox 33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0" name="TextBox 33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1" name="TextBox 33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2" name="TextBox 33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3" name="TextBox 33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4" name="TextBox 33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5" name="TextBox 33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6" name="TextBox 33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7" name="TextBox 33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8" name="TextBox 33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29" name="TextBox 34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0" name="TextBox 34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1" name="TextBox 34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2" name="TextBox 34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3" name="TextBox 34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4" name="TextBox 34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5" name="TextBox 34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6" name="TextBox 34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7" name="TextBox 34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8" name="TextBox 34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39" name="TextBox 35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0" name="TextBox 35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1" name="TextBox 35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2" name="TextBox 35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3" name="TextBox 35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4" name="TextBox 35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5" name="TextBox 35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6" name="TextBox 35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7" name="TextBox 35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8" name="TextBox 35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49" name="TextBox 36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0" name="TextBox 36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1" name="TextBox 36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2" name="TextBox 36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3" name="TextBox 36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4" name="TextBox 36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5" name="TextBox 36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6" name="TextBox 36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7" name="TextBox 36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8" name="TextBox 36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59" name="TextBox 37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0" name="TextBox 37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1" name="TextBox 37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2" name="TextBox 37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3" name="TextBox 37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4" name="TextBox 375"/>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5" name="TextBox 376"/>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6" name="TextBox 377"/>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7" name="TextBox 378"/>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8" name="TextBox 379"/>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69" name="TextBox 380"/>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70" name="TextBox 381"/>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71" name="TextBox 382"/>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72" name="TextBox 383"/>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073" name="TextBox 384"/>
        <xdr:cNvSpPr txBox="1"/>
      </xdr:nvSpPr>
      <xdr:spPr>
        <a:xfrm>
          <a:off x="6858000" y="4191000"/>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twoCellAnchor editAs="oneCell">
    <xdr:from>
      <xdr:col>6</xdr:col>
      <xdr:colOff>0</xdr:colOff>
      <xdr:row>310</xdr:row>
      <xdr:rowOff>0</xdr:rowOff>
    </xdr:from>
    <xdr:to>
      <xdr:col>6</xdr:col>
      <xdr:colOff>168893</xdr:colOff>
      <xdr:row>311</xdr:row>
      <xdr:rowOff>100436</xdr:rowOff>
    </xdr:to>
    <xdr:sp macro="" textlink="">
      <xdr:nvSpPr>
        <xdr:cNvPr id="3330" name="TextBox 3329"/>
        <xdr:cNvSpPr txBox="1"/>
      </xdr:nvSpPr>
      <xdr:spPr>
        <a:xfrm>
          <a:off x="7834313" y="89023031"/>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twoCellAnchor editAs="oneCell">
    <xdr:from>
      <xdr:col>6</xdr:col>
      <xdr:colOff>0</xdr:colOff>
      <xdr:row>310</xdr:row>
      <xdr:rowOff>0</xdr:rowOff>
    </xdr:from>
    <xdr:to>
      <xdr:col>6</xdr:col>
      <xdr:colOff>168893</xdr:colOff>
      <xdr:row>311</xdr:row>
      <xdr:rowOff>100436</xdr:rowOff>
    </xdr:to>
    <xdr:sp macro="" textlink="">
      <xdr:nvSpPr>
        <xdr:cNvPr id="3331" name="TextBox 3330"/>
        <xdr:cNvSpPr txBox="1"/>
      </xdr:nvSpPr>
      <xdr:spPr>
        <a:xfrm>
          <a:off x="7834313" y="89023031"/>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twoCellAnchor>
  <xdr:oneCellAnchor>
    <xdr:from>
      <xdr:col>6</xdr:col>
      <xdr:colOff>0</xdr:colOff>
      <xdr:row>310</xdr:row>
      <xdr:rowOff>0</xdr:rowOff>
    </xdr:from>
    <xdr:ext cx="168893" cy="267124"/>
    <xdr:sp macro="" textlink="">
      <xdr:nvSpPr>
        <xdr:cNvPr id="3332" name="TextBox 333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3" name="TextBox 333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4" name="TextBox 333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5" name="TextBox 333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6" name="TextBox 333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7" name="TextBox 333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8" name="TextBox 333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39" name="TextBox 333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0" name="TextBox 333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1" name="TextBox 334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2" name="TextBox 334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3" name="TextBox 334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4" name="TextBox 334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5" name="TextBox 334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6" name="TextBox 334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7" name="TextBox 334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8" name="TextBox 334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49" name="TextBox 334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0" name="TextBox 334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1" name="TextBox 335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2" name="TextBox 335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3" name="TextBox 335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4" name="TextBox 335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5" name="TextBox 335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6" name="TextBox 335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7" name="TextBox 335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8" name="TextBox 335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59" name="TextBox 335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0" name="TextBox 335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1" name="TextBox 336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2" name="TextBox 336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3" name="TextBox 336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4" name="TextBox 336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5" name="TextBox 336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6" name="TextBox 336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7" name="TextBox 336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8" name="TextBox 336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69" name="TextBox 336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0" name="TextBox 336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1" name="TextBox 337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2" name="TextBox 337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3" name="TextBox 337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4" name="TextBox 337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5" name="TextBox 337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6" name="TextBox 337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7" name="TextBox 337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8" name="TextBox 337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79" name="TextBox 337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0" name="TextBox 337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1" name="TextBox 338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2" name="TextBox 338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3" name="TextBox 338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4" name="TextBox 338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5" name="TextBox 338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6" name="TextBox 338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7" name="TextBox 338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8" name="TextBox 338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89" name="TextBox 338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0" name="TextBox 338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1" name="TextBox 339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2" name="TextBox 339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3" name="TextBox 339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4" name="TextBox 339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5" name="TextBox 339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6" name="TextBox 339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7" name="TextBox 339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8" name="TextBox 339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399" name="TextBox 339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0" name="TextBox 339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1" name="TextBox 340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2" name="TextBox 340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3" name="TextBox 340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4" name="TextBox 340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5" name="TextBox 340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6" name="TextBox 340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7" name="TextBox 340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8" name="TextBox 340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09" name="TextBox 340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0" name="TextBox 340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1" name="TextBox 341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2" name="TextBox 341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3" name="TextBox 341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4" name="TextBox 341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5" name="TextBox 341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6" name="TextBox 341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7" name="TextBox 341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8" name="TextBox 341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19" name="TextBox 341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0" name="TextBox 341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1" name="TextBox 342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2" name="TextBox 342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3" name="TextBox 342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4" name="TextBox 342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5" name="TextBox 342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6" name="TextBox 342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7" name="TextBox 342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8" name="TextBox 342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29" name="TextBox 342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0" name="TextBox 342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1" name="TextBox 343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2" name="TextBox 343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3" name="TextBox 343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4" name="TextBox 343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5" name="TextBox 343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6" name="TextBox 343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7" name="TextBox 343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8" name="TextBox 343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39" name="TextBox 343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0" name="TextBox 343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1" name="TextBox 344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2" name="TextBox 344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3" name="TextBox 344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4" name="TextBox 344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5" name="TextBox 344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6" name="TextBox 344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7" name="TextBox 344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8" name="TextBox 344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49" name="TextBox 344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0" name="TextBox 344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1" name="TextBox 345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2" name="TextBox 345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3" name="TextBox 345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4" name="TextBox 345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5" name="TextBox 345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6" name="TextBox 345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310</xdr:row>
      <xdr:rowOff>0</xdr:rowOff>
    </xdr:from>
    <xdr:ext cx="168893" cy="267124"/>
    <xdr:sp macro="" textlink="">
      <xdr:nvSpPr>
        <xdr:cNvPr id="3457" name="TextBox 345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58" name="TextBox 345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59" name="TextBox 345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0" name="TextBox 345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1" name="TextBox 346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2" name="TextBox 346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3" name="TextBox 346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4" name="TextBox 346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5" name="TextBox 346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6" name="TextBox 346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7" name="TextBox 346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8" name="TextBox 346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69" name="TextBox 346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0" name="TextBox 346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1" name="TextBox 347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2" name="TextBox 347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3" name="TextBox 347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4" name="TextBox 347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5" name="TextBox 347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6" name="TextBox 347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7" name="TextBox 347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8" name="TextBox 347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79" name="TextBox 347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0" name="TextBox 347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1" name="TextBox 348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2" name="TextBox 348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3" name="TextBox 348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4" name="TextBox 348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5" name="TextBox 348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6" name="TextBox 348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7" name="TextBox 348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8" name="TextBox 348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89" name="TextBox 348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0" name="TextBox 348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1" name="TextBox 349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2" name="TextBox 349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3" name="TextBox 349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4" name="TextBox 349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5" name="TextBox 349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6" name="TextBox 349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7" name="TextBox 349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8" name="TextBox 349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499" name="TextBox 349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0" name="TextBox 349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1" name="TextBox 350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2" name="TextBox 350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3" name="TextBox 350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4" name="TextBox 350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5" name="TextBox 350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6" name="TextBox 350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7" name="TextBox 350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8" name="TextBox 350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09" name="TextBox 350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0" name="TextBox 350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1" name="TextBox 351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2" name="TextBox 351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3" name="TextBox 351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4" name="TextBox 351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5" name="TextBox 351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6" name="TextBox 351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7" name="TextBox 351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8" name="TextBox 351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19" name="TextBox 351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20" name="TextBox 351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382</xdr:row>
      <xdr:rowOff>0</xdr:rowOff>
    </xdr:from>
    <xdr:ext cx="168893" cy="267124"/>
    <xdr:sp macro="" textlink="">
      <xdr:nvSpPr>
        <xdr:cNvPr id="3521" name="TextBox 352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2" name="TextBox 352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3" name="TextBox 352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4" name="TextBox 352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5" name="TextBox 352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6" name="TextBox 352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7" name="TextBox 352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8" name="TextBox 352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29" name="TextBox 352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0" name="TextBox 352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1" name="TextBox 353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2" name="TextBox 353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3" name="TextBox 353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4" name="TextBox 353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5" name="TextBox 353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6" name="TextBox 353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7" name="TextBox 353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8" name="TextBox 353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39" name="TextBox 353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0" name="TextBox 353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1" name="TextBox 354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2" name="TextBox 354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3" name="TextBox 354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4" name="TextBox 354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5" name="TextBox 354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6" name="TextBox 354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7" name="TextBox 354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8" name="TextBox 354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49" name="TextBox 354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0" name="TextBox 354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1" name="TextBox 355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2" name="TextBox 355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3" name="TextBox 355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4" name="TextBox 355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5" name="TextBox 355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6" name="TextBox 355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7" name="TextBox 355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8" name="TextBox 355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59" name="TextBox 355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0" name="TextBox 355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1" name="TextBox 356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2" name="TextBox 356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3" name="TextBox 356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4" name="TextBox 356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5" name="TextBox 356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6" name="TextBox 356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7" name="TextBox 356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8" name="TextBox 356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69" name="TextBox 356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0" name="TextBox 356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1" name="TextBox 357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2" name="TextBox 357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3" name="TextBox 357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4" name="TextBox 357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5" name="TextBox 357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6" name="TextBox 3575"/>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7" name="TextBox 3576"/>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8" name="TextBox 3577"/>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79" name="TextBox 3578"/>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80" name="TextBox 3579"/>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81" name="TextBox 3580"/>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82" name="TextBox 3581"/>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83" name="TextBox 3582"/>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84" name="TextBox 3583"/>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383</xdr:row>
      <xdr:rowOff>0</xdr:rowOff>
    </xdr:from>
    <xdr:ext cx="168893" cy="267124"/>
    <xdr:sp macro="" textlink="">
      <xdr:nvSpPr>
        <xdr:cNvPr id="3585" name="TextBox 3584"/>
        <xdr:cNvSpPr txBox="1"/>
      </xdr:nvSpPr>
      <xdr:spPr>
        <a:xfrm>
          <a:off x="7524750" y="214312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86" name="TextBox 358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87" name="TextBox 358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88" name="TextBox 358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89" name="TextBox 358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0" name="TextBox 3589"/>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1" name="TextBox 3590"/>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2" name="TextBox 3591"/>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3" name="TextBox 3592"/>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4" name="TextBox 3593"/>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5" name="TextBox 3594"/>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6" name="TextBox 359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7" name="TextBox 359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8" name="TextBox 359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599" name="TextBox 359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0" name="TextBox 3599"/>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1" name="TextBox 3600"/>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2" name="TextBox 3601"/>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3" name="TextBox 3602"/>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4" name="TextBox 3603"/>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5" name="TextBox 3604"/>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6" name="TextBox 360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7" name="TextBox 360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8" name="TextBox 360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09" name="TextBox 360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0" name="TextBox 3609"/>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1" name="TextBox 3610"/>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2" name="TextBox 3611"/>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3" name="TextBox 3612"/>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4" name="TextBox 3613"/>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5" name="TextBox 3614"/>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6" name="TextBox 361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7" name="TextBox 361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8" name="TextBox 361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19" name="TextBox 361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0" name="TextBox 3619"/>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1" name="TextBox 3620"/>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2" name="TextBox 3621"/>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3" name="TextBox 3622"/>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4" name="TextBox 3623"/>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5" name="TextBox 3624"/>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6" name="TextBox 362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7" name="TextBox 362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8" name="TextBox 362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29" name="TextBox 362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0" name="TextBox 3629"/>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1" name="TextBox 3630"/>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2" name="TextBox 3631"/>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3" name="TextBox 3632"/>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4" name="TextBox 3633"/>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5" name="TextBox 3634"/>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6" name="TextBox 363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7" name="TextBox 363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8" name="TextBox 363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39" name="TextBox 363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0" name="TextBox 3639"/>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1" name="TextBox 3640"/>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2" name="TextBox 3641"/>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3" name="TextBox 3642"/>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4" name="TextBox 3643"/>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5" name="TextBox 3644"/>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6" name="TextBox 3645"/>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7" name="TextBox 3646"/>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8" name="TextBox 3647"/>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49" name="TextBox 3648"/>
        <xdr:cNvSpPr txBox="1"/>
      </xdr:nvSpPr>
      <xdr:spPr>
        <a:xfrm>
          <a:off x="7524750" y="36099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0" name="TextBox 364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1" name="TextBox 365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2" name="TextBox 365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3" name="TextBox 365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4" name="TextBox 3653"/>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5" name="TextBox 3654"/>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6" name="TextBox 3655"/>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7" name="TextBox 3656"/>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8" name="TextBox 3657"/>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59" name="TextBox 3658"/>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0" name="TextBox 365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1" name="TextBox 366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2" name="TextBox 366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3" name="TextBox 366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4" name="TextBox 3663"/>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5" name="TextBox 3664"/>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6" name="TextBox 3665"/>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7" name="TextBox 3666"/>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8" name="TextBox 3667"/>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69" name="TextBox 3668"/>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0" name="TextBox 366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1" name="TextBox 367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2" name="TextBox 367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3" name="TextBox 367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4" name="TextBox 3673"/>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5" name="TextBox 3674"/>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6" name="TextBox 3675"/>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7" name="TextBox 3676"/>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8" name="TextBox 3677"/>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79" name="TextBox 3678"/>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0" name="TextBox 367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1" name="TextBox 368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2" name="TextBox 368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3" name="TextBox 368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4" name="TextBox 3683"/>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5" name="TextBox 3684"/>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6" name="TextBox 3685"/>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7" name="TextBox 3686"/>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8" name="TextBox 3687"/>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89" name="TextBox 3688"/>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0" name="TextBox 368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1" name="TextBox 369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2" name="TextBox 369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3" name="TextBox 369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4" name="TextBox 3693"/>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5" name="TextBox 3694"/>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6" name="TextBox 3695"/>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7" name="TextBox 3696"/>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8" name="TextBox 3697"/>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699" name="TextBox 3698"/>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0" name="TextBox 369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1" name="TextBox 370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2" name="TextBox 370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3" name="TextBox 370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4" name="TextBox 3703"/>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5" name="TextBox 3704"/>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6" name="TextBox 3705"/>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7" name="TextBox 3706"/>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8" name="TextBox 3707"/>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09" name="TextBox 3708"/>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10" name="TextBox 3709"/>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11" name="TextBox 3710"/>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12" name="TextBox 3711"/>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552</xdr:row>
      <xdr:rowOff>0</xdr:rowOff>
    </xdr:from>
    <xdr:ext cx="168893" cy="267124"/>
    <xdr:sp macro="" textlink="">
      <xdr:nvSpPr>
        <xdr:cNvPr id="3713" name="TextBox 3712"/>
        <xdr:cNvSpPr txBox="1"/>
      </xdr:nvSpPr>
      <xdr:spPr>
        <a:xfrm>
          <a:off x="7524750" y="4295775"/>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14" name="TextBox 37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15" name="TextBox 37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16" name="TextBox 37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17" name="TextBox 37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18" name="TextBox 37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19" name="TextBox 37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0" name="TextBox 37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1" name="TextBox 37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2" name="TextBox 37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3" name="TextBox 37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4" name="TextBox 37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5" name="TextBox 37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6" name="TextBox 37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7" name="TextBox 37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8" name="TextBox 37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29" name="TextBox 37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0" name="TextBox 37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1" name="TextBox 37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2" name="TextBox 37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3" name="TextBox 37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4" name="TextBox 37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5" name="TextBox 37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6" name="TextBox 37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7" name="TextBox 37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8" name="TextBox 37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39" name="TextBox 37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0" name="TextBox 37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1" name="TextBox 37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2" name="TextBox 37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3" name="TextBox 37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4" name="TextBox 37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5" name="TextBox 37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6" name="TextBox 37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7" name="TextBox 37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8" name="TextBox 37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49" name="TextBox 37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0" name="TextBox 37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1" name="TextBox 37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2" name="TextBox 37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3" name="TextBox 37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4" name="TextBox 37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5" name="TextBox 37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6" name="TextBox 37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7" name="TextBox 37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8" name="TextBox 37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59" name="TextBox 37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0" name="TextBox 37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1" name="TextBox 37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2" name="TextBox 37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3" name="TextBox 37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4" name="TextBox 37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5" name="TextBox 37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6" name="TextBox 37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7" name="TextBox 37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8" name="TextBox 37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69" name="TextBox 37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0" name="TextBox 37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1" name="TextBox 37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2" name="TextBox 37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3" name="TextBox 37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4" name="TextBox 37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5" name="TextBox 37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6" name="TextBox 37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777" name="TextBox 37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78" name="TextBox 37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79" name="TextBox 37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0" name="TextBox 37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1" name="TextBox 37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2" name="TextBox 37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3" name="TextBox 37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4" name="TextBox 37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5" name="TextBox 37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6" name="TextBox 37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7" name="TextBox 37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8" name="TextBox 37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89" name="TextBox 37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0" name="TextBox 37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1" name="TextBox 37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2" name="TextBox 37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3" name="TextBox 37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4" name="TextBox 37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5" name="TextBox 37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6" name="TextBox 37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7" name="TextBox 37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8" name="TextBox 37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799" name="TextBox 37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0" name="TextBox 37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1" name="TextBox 38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2" name="TextBox 38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3" name="TextBox 38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4" name="TextBox 38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5" name="TextBox 38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6" name="TextBox 38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7" name="TextBox 38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8" name="TextBox 38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09" name="TextBox 38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0" name="TextBox 38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1" name="TextBox 38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2" name="TextBox 38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3" name="TextBox 38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4" name="TextBox 38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5" name="TextBox 38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6" name="TextBox 38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7" name="TextBox 38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8" name="TextBox 38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19" name="TextBox 38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0" name="TextBox 38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1" name="TextBox 38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2" name="TextBox 38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3" name="TextBox 38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4" name="TextBox 38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5" name="TextBox 38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6" name="TextBox 38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7" name="TextBox 38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8" name="TextBox 38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29" name="TextBox 38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0" name="TextBox 38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1" name="TextBox 38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2" name="TextBox 38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3" name="TextBox 38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4" name="TextBox 38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5" name="TextBox 38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6" name="TextBox 38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7" name="TextBox 38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8" name="TextBox 38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39" name="TextBox 38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40" name="TextBox 38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841" name="TextBox 38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2"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3"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4"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5"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6"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7"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8"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49"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0"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1"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2"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3"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4"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5"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6"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7"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8"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59"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0"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1"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2"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3"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4"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5"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6"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7"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8"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69"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0"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1"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2"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3"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4"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5"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6"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7"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8"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79"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0"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1"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2"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3"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4"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5"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6"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7"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8"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89"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0"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1"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2"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3"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4"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5"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6"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7"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8"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899"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00"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01"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02"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03"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04"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05"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06"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07"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08"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09"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0"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1"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2"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3"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4"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5"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6"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7"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8"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19"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0"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1"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2"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3"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4"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5"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6"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7"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8"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29"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0"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1"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2"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3"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4"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5"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6"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7"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8"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39"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0"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1"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2"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3"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4"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5"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6"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7"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8"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49"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0"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1"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2"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3"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4"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5"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6"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7"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8"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59"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0"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1"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2"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3"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4"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5"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6"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7"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8"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3969"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0"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1"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2"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3"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4"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5"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6"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7"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8"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79"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0"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1"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2"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3"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4"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5"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6"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7"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8"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89"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0"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1"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2"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3"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4"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5"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6"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7"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8"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3999"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0"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1"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2"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3"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4"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5"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6"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7"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8"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09"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0"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1"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2"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3"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4"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5"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6"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7"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8"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19"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0"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1"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2"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3"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4"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5"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6"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7"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8"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29"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30"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31"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32"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33"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34"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35"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36"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37"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38"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39"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0"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1"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2"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3"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4"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5"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6"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7"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8"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49"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0"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1"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2"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3"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4"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5"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6"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7"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8"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59"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0"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1"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2"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3"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4"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5"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6"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7"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8"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69"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0"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1"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2"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3"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4"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5"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6"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7"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8"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79"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0"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1"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2"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3"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4"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5"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6"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7"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8"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89"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0"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1"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2"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3"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4"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5"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6"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097"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98"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099"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0"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1"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2"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3"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4"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5"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6"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7"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8"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09"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0"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1"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2"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3"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4"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5"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6"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7"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8"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19"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0"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1"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2"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3"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4"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5"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6"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7"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8"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29"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0"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1"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2"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3"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4"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5"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6"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7"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8"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39"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0"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1"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2"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3"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4"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5"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6"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7"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8"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49"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0"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1"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2"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3"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4"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5"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6"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7"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8"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59"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60"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161"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2"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3"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4"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5"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6"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7"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8"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69"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0"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1"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2"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3"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4"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5"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6"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7"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8"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79"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0"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1"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2"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3"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4"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5"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6"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7"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8"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89"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0"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1"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2"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3"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4"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5"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6"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7"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8"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199"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0"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1"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2"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3"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4"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5"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6"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7"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8"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09"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0"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1"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2"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3"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4"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5"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6"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7"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8"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19"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20"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21"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22"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23"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24"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25"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26"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27"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28"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29"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0"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1"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2"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3"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4"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5"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6"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7"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8"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39"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0"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1"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2"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3"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4"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5"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6"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7"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8"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49"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0"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1"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2"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3"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4"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5"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6"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7"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8"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59"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0"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1"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2"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3"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4"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5"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6"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7"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8"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69"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0"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1"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2"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3"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4"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5"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6"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7"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8"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79"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0"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1"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2"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3"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4"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5"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6"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7"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8"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289"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0"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1"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2"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3"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4"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5"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6"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7"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8"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299"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0"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1"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2"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3"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4"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5"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6"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7"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8"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09"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0"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1"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2"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3"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4"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5"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6"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7"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8"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19"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0"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1"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2"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3"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4"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5"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6"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7"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8"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29"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0"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1"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2"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3"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4"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5"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6"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7"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8"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39"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0"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1"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2"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3"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4"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5"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6"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7"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8"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49"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50"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51"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52"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353"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54"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55"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56"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57"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58"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59"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0"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1"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2"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3"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4"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5"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6"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7"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8"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69"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0"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1"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2"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3"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4"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5"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6"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7"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8"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79"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0"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1"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2"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3"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4"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5"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6"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7"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8"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89"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0"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1"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2"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3"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4"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5"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6"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7"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8"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399"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0"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1"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2"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3"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4"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5"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6"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7"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8"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09"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0"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1"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2"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3"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4"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5"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6"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17"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18"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19"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0"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1"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2"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3"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4"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5"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6"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7"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8"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29"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0"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1"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2"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3"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4"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5"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6"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7"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8"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39"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0"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1"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2"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3"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4"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5"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6"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7"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8"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49"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0"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1"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2"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3"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4"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5"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6"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7"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8"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59"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0"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1"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2"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3"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4"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5"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6"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7"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8"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69"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0"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1"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2"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3"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4"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5"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6"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7"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8"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79"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80"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481"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2"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3"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4"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5"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6"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7"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8"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89"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0"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1"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2"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3"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4"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5"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6"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7"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8"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499"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0"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1"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2"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3"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4"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5"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6"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7"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8"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09"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0"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1"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2"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3"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4"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5"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6"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7"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8"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19"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0"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1"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2"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3"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4"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5"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6"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7"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8"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29"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0"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1"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2"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3"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4"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5"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6"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7"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8"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39"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40"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41"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42"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43"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44"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545"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46"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47"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48"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49"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0"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1"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2"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3"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4"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5"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6"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7"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8"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59"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0"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1"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2"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3"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4"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5"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6"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7"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8"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69"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0"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1"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2"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3"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4"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5"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6"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7"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8"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79"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0"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1"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2"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3"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4"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5"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6"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7"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8"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89"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0"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1"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2"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3"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4"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5"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6"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7"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8"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599"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0"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1"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2"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3"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4"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5"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6"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7"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8"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09"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0" name="TextBox 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1" name="TextBox 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2" name="TextBox 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3" name="TextBox 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4" name="TextBox 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5" name="TextBox 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6" name="TextBox 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7" name="TextBox 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8" name="TextBox 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19" name="TextBox 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0" name="TextBox 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1" name="TextBox 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2" name="TextBox 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3" name="TextBox 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4" name="TextBox 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5" name="TextBox 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6" name="TextBox 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7" name="TextBox 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8" name="TextBox 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29" name="TextBox 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0" name="TextBox 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1" name="TextBox 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2" name="TextBox 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3" name="TextBox 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4" name="TextBox 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5" name="TextBox 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6" name="TextBox 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7" name="TextBox 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8" name="TextBox 2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39" name="TextBox 3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0" name="TextBox 3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1" name="TextBox 3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2" name="TextBox 3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3" name="TextBox 3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4" name="TextBox 3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5" name="TextBox 3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6" name="TextBox 3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7" name="TextBox 3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8" name="TextBox 3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49" name="TextBox 4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0" name="TextBox 4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1" name="TextBox 4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2" name="TextBox 4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3" name="TextBox 4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4" name="TextBox 4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5" name="TextBox 4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6" name="TextBox 4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7" name="TextBox 4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8" name="TextBox 4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59" name="TextBox 5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0" name="TextBox 5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1" name="TextBox 5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2" name="TextBox 5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3" name="TextBox 5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4" name="TextBox 5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5" name="TextBox 5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6" name="TextBox 5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7" name="TextBox 5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8" name="TextBox 5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69" name="TextBox 6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70" name="TextBox 6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71" name="TextBox 6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72" name="TextBox 6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217</xdr:row>
      <xdr:rowOff>0</xdr:rowOff>
    </xdr:from>
    <xdr:ext cx="168893" cy="267124"/>
    <xdr:sp macro="" textlink="">
      <xdr:nvSpPr>
        <xdr:cNvPr id="4673" name="TextBox 6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74" name="TextBox 6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75" name="TextBox 6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76" name="TextBox 6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77" name="TextBox 6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78" name="TextBox 6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79" name="TextBox 7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0" name="TextBox 7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1" name="TextBox 7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2" name="TextBox 7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3" name="TextBox 7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4" name="TextBox 7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5" name="TextBox 7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6" name="TextBox 7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7" name="TextBox 7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8" name="TextBox 7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89" name="TextBox 8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0" name="TextBox 8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1" name="TextBox 8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2" name="TextBox 8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3" name="TextBox 8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4" name="TextBox 8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5" name="TextBox 8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6" name="TextBox 8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7" name="TextBox 8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8" name="TextBox 8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699" name="TextBox 9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0" name="TextBox 9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1" name="TextBox 9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2" name="TextBox 9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3" name="TextBox 9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4" name="TextBox 9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5" name="TextBox 9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6" name="TextBox 9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7" name="TextBox 9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8" name="TextBox 9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09" name="TextBox 10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0" name="TextBox 10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1" name="TextBox 10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2" name="TextBox 10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3" name="TextBox 10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4" name="TextBox 10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5" name="TextBox 10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6" name="TextBox 10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7" name="TextBox 10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8" name="TextBox 10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19" name="TextBox 11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0" name="TextBox 11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1" name="TextBox 11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2" name="TextBox 11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3" name="TextBox 11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4" name="TextBox 11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5" name="TextBox 11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6" name="TextBox 11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7" name="TextBox 11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8" name="TextBox 119"/>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29" name="TextBox 120"/>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0" name="TextBox 121"/>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1" name="TextBox 122"/>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2" name="TextBox 123"/>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3" name="TextBox 124"/>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4" name="TextBox 125"/>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5" name="TextBox 126"/>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6" name="TextBox 127"/>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oneCellAnchor>
    <xdr:from>
      <xdr:col>6</xdr:col>
      <xdr:colOff>0</xdr:colOff>
      <xdr:row>218</xdr:row>
      <xdr:rowOff>0</xdr:rowOff>
    </xdr:from>
    <xdr:ext cx="168893" cy="267124"/>
    <xdr:sp macro="" textlink="">
      <xdr:nvSpPr>
        <xdr:cNvPr id="4737" name="TextBox 128"/>
        <xdr:cNvSpPr txBox="1"/>
      </xdr:nvSpPr>
      <xdr:spPr>
        <a:xfrm>
          <a:off x="7834313" y="2119313"/>
          <a:ext cx="168893" cy="267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lIns="90170" tIns="46990" rIns="90170" bIns="46990">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DV568"/>
  <sheetViews>
    <sheetView showZeros="0" tabSelected="1" view="pageBreakPreview" zoomScale="130" zoomScaleNormal="100" zoomScaleSheetLayoutView="130" workbookViewId="0">
      <selection sqref="A1:F1"/>
    </sheetView>
  </sheetViews>
  <sheetFormatPr defaultColWidth="8.85546875" defaultRowHeight="12.75" x14ac:dyDescent="0.2"/>
  <cols>
    <col min="1" max="1" width="9.7109375" style="62" customWidth="1"/>
    <col min="2" max="2" width="34.7109375" style="7" customWidth="1"/>
    <col min="3" max="3" width="39.5703125" style="47" customWidth="1"/>
    <col min="4" max="4" width="5.28515625" style="1" customWidth="1"/>
    <col min="5" max="6" width="10.7109375" style="2" customWidth="1"/>
    <col min="7" max="112" width="12.28515625" style="4" customWidth="1"/>
    <col min="113" max="113" width="9.140625" style="4" customWidth="1"/>
    <col min="114" max="16384" width="8.85546875" style="2"/>
  </cols>
  <sheetData>
    <row r="1" spans="1:120" ht="45.75" customHeight="1" x14ac:dyDescent="0.2">
      <c r="A1" s="184" t="s">
        <v>177</v>
      </c>
      <c r="B1" s="185"/>
      <c r="C1" s="185"/>
      <c r="D1" s="185"/>
      <c r="E1" s="185"/>
      <c r="F1" s="185"/>
    </row>
    <row r="2" spans="1:120" s="121" customFormat="1" ht="48" customHeight="1" x14ac:dyDescent="0.25">
      <c r="A2" s="186" t="s">
        <v>176</v>
      </c>
      <c r="B2" s="186"/>
      <c r="C2" s="186"/>
      <c r="D2" s="186"/>
      <c r="E2" s="186"/>
      <c r="F2" s="186"/>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20"/>
      <c r="DJ2" s="120"/>
      <c r="DK2" s="120"/>
      <c r="DL2" s="120"/>
      <c r="DM2" s="120"/>
      <c r="DN2" s="120"/>
      <c r="DO2" s="120"/>
      <c r="DP2" s="120"/>
    </row>
    <row r="3" spans="1:120" ht="13.5" customHeight="1" x14ac:dyDescent="0.25">
      <c r="A3" s="63"/>
      <c r="B3" s="9"/>
      <c r="C3" s="10"/>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J3" s="4"/>
      <c r="DK3" s="4"/>
      <c r="DL3" s="4"/>
      <c r="DM3" s="4"/>
      <c r="DN3" s="4"/>
      <c r="DO3" s="4"/>
      <c r="DP3" s="4"/>
    </row>
    <row r="4" spans="1:120" ht="17.45" customHeight="1" x14ac:dyDescent="0.2">
      <c r="A4" s="178" t="s">
        <v>0</v>
      </c>
      <c r="B4" s="178" t="s">
        <v>1</v>
      </c>
      <c r="C4" s="180" t="s">
        <v>2</v>
      </c>
      <c r="D4" s="181" t="s">
        <v>3</v>
      </c>
      <c r="E4" s="177" t="s">
        <v>4</v>
      </c>
      <c r="F4" s="177"/>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J4" s="4"/>
      <c r="DK4" s="4"/>
      <c r="DL4" s="4"/>
      <c r="DM4" s="4"/>
      <c r="DN4" s="4"/>
      <c r="DO4" s="4"/>
      <c r="DP4" s="4"/>
    </row>
    <row r="5" spans="1:120" ht="35.25" customHeight="1" x14ac:dyDescent="0.2">
      <c r="A5" s="178"/>
      <c r="B5" s="179"/>
      <c r="C5" s="180"/>
      <c r="D5" s="181"/>
      <c r="E5" s="12" t="s">
        <v>5</v>
      </c>
      <c r="F5" s="12" t="s">
        <v>6</v>
      </c>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row>
    <row r="6" spans="1:120" s="4" customFormat="1" ht="13.5" customHeight="1" x14ac:dyDescent="0.2">
      <c r="A6" s="88"/>
      <c r="B6" s="182" t="s">
        <v>7</v>
      </c>
      <c r="C6" s="182"/>
      <c r="D6" s="13"/>
      <c r="E6" s="13"/>
      <c r="F6" s="1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row>
    <row r="7" spans="1:120" ht="14.1" customHeight="1" x14ac:dyDescent="0.2">
      <c r="A7" s="86"/>
      <c r="B7" s="125" t="s">
        <v>8</v>
      </c>
      <c r="C7" s="125"/>
      <c r="D7" s="50"/>
      <c r="E7" s="15"/>
      <c r="F7" s="1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row>
    <row r="8" spans="1:120" ht="14.1" customHeight="1" x14ac:dyDescent="0.2">
      <c r="A8" s="88"/>
      <c r="B8" s="125" t="s">
        <v>9</v>
      </c>
      <c r="C8" s="125"/>
      <c r="D8" s="17"/>
      <c r="E8" s="18"/>
      <c r="F8" s="18"/>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row>
    <row r="9" spans="1:120" ht="14.1" customHeight="1" x14ac:dyDescent="0.2">
      <c r="A9" s="135" t="s">
        <v>10</v>
      </c>
      <c r="B9" s="137" t="s">
        <v>11</v>
      </c>
      <c r="C9" s="139" t="s">
        <v>12</v>
      </c>
      <c r="D9" s="122">
        <v>120</v>
      </c>
      <c r="E9" s="19">
        <v>44207</v>
      </c>
      <c r="F9" s="20">
        <v>44217</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row>
    <row r="10" spans="1:120" ht="14.1" customHeight="1" x14ac:dyDescent="0.2">
      <c r="A10" s="135"/>
      <c r="B10" s="137"/>
      <c r="C10" s="139"/>
      <c r="D10" s="122"/>
      <c r="E10" s="19">
        <v>44218</v>
      </c>
      <c r="F10" s="20">
        <v>44223</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row>
    <row r="11" spans="1:120" ht="14.1" customHeight="1" x14ac:dyDescent="0.2">
      <c r="A11" s="135"/>
      <c r="B11" s="137"/>
      <c r="C11" s="139"/>
      <c r="D11" s="132"/>
      <c r="E11" s="19">
        <v>44257</v>
      </c>
      <c r="F11" s="19">
        <v>44258</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row>
    <row r="12" spans="1:120" ht="14.1" customHeight="1" x14ac:dyDescent="0.2">
      <c r="A12" s="135"/>
      <c r="B12" s="137"/>
      <c r="C12" s="139"/>
      <c r="D12" s="124" t="s">
        <v>13</v>
      </c>
      <c r="E12" s="124"/>
      <c r="F12" s="124"/>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row>
    <row r="13" spans="1:120" ht="14.1" customHeight="1" x14ac:dyDescent="0.2">
      <c r="A13" s="135"/>
      <c r="B13" s="137"/>
      <c r="C13" s="139"/>
      <c r="D13" s="122">
        <v>104</v>
      </c>
      <c r="E13" s="19">
        <v>44207</v>
      </c>
      <c r="F13" s="20">
        <v>44217</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row>
    <row r="14" spans="1:120" ht="14.1" customHeight="1" x14ac:dyDescent="0.2">
      <c r="A14" s="135"/>
      <c r="B14" s="137"/>
      <c r="C14" s="139"/>
      <c r="D14" s="122"/>
      <c r="E14" s="19">
        <v>44218</v>
      </c>
      <c r="F14" s="20">
        <v>44223</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row>
    <row r="15" spans="1:120" ht="14.1" customHeight="1" x14ac:dyDescent="0.2">
      <c r="A15" s="135" t="s">
        <v>14</v>
      </c>
      <c r="B15" s="137" t="s">
        <v>15</v>
      </c>
      <c r="C15" s="139" t="s">
        <v>16</v>
      </c>
      <c r="D15" s="122">
        <v>120</v>
      </c>
      <c r="E15" s="19">
        <v>44208</v>
      </c>
      <c r="F15" s="20">
        <v>44218</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row>
    <row r="16" spans="1:120" ht="14.1" customHeight="1" x14ac:dyDescent="0.2">
      <c r="A16" s="135"/>
      <c r="B16" s="137"/>
      <c r="C16" s="139"/>
      <c r="D16" s="122"/>
      <c r="E16" s="19">
        <v>44221</v>
      </c>
      <c r="F16" s="20">
        <v>44224</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row>
    <row r="17" spans="1:112" ht="14.1" customHeight="1" x14ac:dyDescent="0.2">
      <c r="A17" s="135"/>
      <c r="B17" s="137"/>
      <c r="C17" s="139"/>
      <c r="D17" s="132"/>
      <c r="E17" s="19">
        <v>44259</v>
      </c>
      <c r="F17" s="19">
        <v>44260</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row>
    <row r="18" spans="1:112" ht="14.1" customHeight="1" x14ac:dyDescent="0.2">
      <c r="A18" s="135"/>
      <c r="B18" s="137"/>
      <c r="C18" s="139"/>
      <c r="D18" s="124" t="s">
        <v>13</v>
      </c>
      <c r="E18" s="124"/>
      <c r="F18" s="124"/>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row>
    <row r="19" spans="1:112" ht="14.1" customHeight="1" x14ac:dyDescent="0.2">
      <c r="A19" s="135"/>
      <c r="B19" s="137"/>
      <c r="C19" s="139"/>
      <c r="D19" s="122">
        <v>104</v>
      </c>
      <c r="E19" s="19">
        <v>44208</v>
      </c>
      <c r="F19" s="20">
        <v>44218</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row>
    <row r="20" spans="1:112" ht="14.1" customHeight="1" x14ac:dyDescent="0.2">
      <c r="A20" s="135"/>
      <c r="B20" s="137"/>
      <c r="C20" s="139"/>
      <c r="D20" s="122"/>
      <c r="E20" s="19">
        <v>44221</v>
      </c>
      <c r="F20" s="20">
        <v>44224</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row>
    <row r="21" spans="1:112" ht="14.1" customHeight="1" x14ac:dyDescent="0.2">
      <c r="A21" s="135" t="s">
        <v>17</v>
      </c>
      <c r="B21" s="137" t="s">
        <v>18</v>
      </c>
      <c r="C21" s="139" t="s">
        <v>19</v>
      </c>
      <c r="D21" s="183">
        <v>120</v>
      </c>
      <c r="E21" s="21">
        <v>44221</v>
      </c>
      <c r="F21" s="22">
        <v>44231</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row>
    <row r="22" spans="1:112" ht="14.1" customHeight="1" x14ac:dyDescent="0.2">
      <c r="A22" s="135"/>
      <c r="B22" s="137"/>
      <c r="C22" s="139"/>
      <c r="D22" s="183"/>
      <c r="E22" s="21">
        <v>44232</v>
      </c>
      <c r="F22" s="22">
        <v>44237</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row>
    <row r="23" spans="1:112" ht="14.1" customHeight="1" x14ac:dyDescent="0.2">
      <c r="A23" s="135"/>
      <c r="B23" s="137"/>
      <c r="C23" s="139"/>
      <c r="D23" s="163"/>
      <c r="E23" s="21">
        <v>44273</v>
      </c>
      <c r="F23" s="22">
        <v>44274</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row>
    <row r="24" spans="1:112" ht="14.1" customHeight="1" x14ac:dyDescent="0.2">
      <c r="A24" s="135"/>
      <c r="B24" s="137"/>
      <c r="C24" s="139"/>
      <c r="D24" s="150" t="s">
        <v>13</v>
      </c>
      <c r="E24" s="150"/>
      <c r="F24" s="150"/>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row>
    <row r="25" spans="1:112" ht="14.1" customHeight="1" x14ac:dyDescent="0.2">
      <c r="A25" s="135"/>
      <c r="B25" s="137"/>
      <c r="C25" s="139"/>
      <c r="D25" s="183">
        <v>104</v>
      </c>
      <c r="E25" s="21">
        <v>44221</v>
      </c>
      <c r="F25" s="22">
        <v>44231</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row>
    <row r="26" spans="1:112" ht="14.1" customHeight="1" x14ac:dyDescent="0.2">
      <c r="A26" s="135"/>
      <c r="B26" s="137"/>
      <c r="C26" s="139"/>
      <c r="D26" s="183"/>
      <c r="E26" s="21">
        <v>44232</v>
      </c>
      <c r="F26" s="22">
        <v>44237</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row>
    <row r="27" spans="1:112" ht="14.1" customHeight="1" x14ac:dyDescent="0.2">
      <c r="A27" s="142" t="s">
        <v>20</v>
      </c>
      <c r="B27" s="137" t="s">
        <v>21</v>
      </c>
      <c r="C27" s="139" t="s">
        <v>22</v>
      </c>
      <c r="D27" s="122">
        <v>120</v>
      </c>
      <c r="E27" s="19">
        <v>44222</v>
      </c>
      <c r="F27" s="20">
        <v>44232</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row>
    <row r="28" spans="1:112" ht="14.1" customHeight="1" x14ac:dyDescent="0.2">
      <c r="A28" s="142"/>
      <c r="B28" s="137"/>
      <c r="C28" s="139"/>
      <c r="D28" s="122"/>
      <c r="E28" s="19">
        <v>44235</v>
      </c>
      <c r="F28" s="20">
        <v>44245</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row>
    <row r="29" spans="1:112" ht="14.1" customHeight="1" x14ac:dyDescent="0.2">
      <c r="A29" s="142"/>
      <c r="B29" s="137"/>
      <c r="C29" s="139"/>
      <c r="D29" s="123"/>
      <c r="E29" s="19">
        <v>44300</v>
      </c>
      <c r="F29" s="19">
        <v>44301</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row>
    <row r="30" spans="1:112" ht="14.1" customHeight="1" x14ac:dyDescent="0.2">
      <c r="A30" s="142"/>
      <c r="B30" s="137"/>
      <c r="C30" s="139"/>
      <c r="D30" s="124" t="s">
        <v>13</v>
      </c>
      <c r="E30" s="124"/>
      <c r="F30" s="124"/>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row>
    <row r="31" spans="1:112" ht="14.1" customHeight="1" x14ac:dyDescent="0.2">
      <c r="A31" s="142"/>
      <c r="B31" s="137"/>
      <c r="C31" s="139"/>
      <c r="D31" s="122">
        <v>104</v>
      </c>
      <c r="E31" s="19">
        <v>44222</v>
      </c>
      <c r="F31" s="20">
        <v>44232</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row>
    <row r="32" spans="1:112" ht="14.1" customHeight="1" x14ac:dyDescent="0.2">
      <c r="A32" s="142"/>
      <c r="B32" s="137"/>
      <c r="C32" s="139"/>
      <c r="D32" s="122"/>
      <c r="E32" s="19">
        <v>44235</v>
      </c>
      <c r="F32" s="20">
        <v>44245</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row>
    <row r="33" spans="1:113" ht="14.1" customHeight="1" x14ac:dyDescent="0.2">
      <c r="A33" s="85"/>
      <c r="B33" s="125" t="s">
        <v>23</v>
      </c>
      <c r="C33" s="125"/>
      <c r="D33" s="54"/>
      <c r="E33" s="19"/>
      <c r="F33" s="20"/>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2"/>
    </row>
    <row r="34" spans="1:113" ht="14.1" customHeight="1" x14ac:dyDescent="0.2">
      <c r="A34" s="85"/>
      <c r="B34" s="125" t="s">
        <v>9</v>
      </c>
      <c r="C34" s="125"/>
      <c r="D34" s="54"/>
      <c r="E34" s="19"/>
      <c r="F34" s="20"/>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row>
    <row r="35" spans="1:113" ht="14.1" customHeight="1" x14ac:dyDescent="0.2">
      <c r="A35" s="135" t="s">
        <v>24</v>
      </c>
      <c r="B35" s="137" t="s">
        <v>15</v>
      </c>
      <c r="C35" s="139" t="s">
        <v>25</v>
      </c>
      <c r="D35" s="122">
        <v>160</v>
      </c>
      <c r="E35" s="19">
        <v>44208</v>
      </c>
      <c r="F35" s="20">
        <v>44218</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row>
    <row r="36" spans="1:113" ht="14.1" customHeight="1" x14ac:dyDescent="0.2">
      <c r="A36" s="135"/>
      <c r="B36" s="137"/>
      <c r="C36" s="139"/>
      <c r="D36" s="122"/>
      <c r="E36" s="19">
        <v>44221</v>
      </c>
      <c r="F36" s="20">
        <v>44231</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row>
    <row r="37" spans="1:113" ht="14.1" customHeight="1" x14ac:dyDescent="0.2">
      <c r="A37" s="135"/>
      <c r="B37" s="137"/>
      <c r="C37" s="139"/>
      <c r="D37" s="132"/>
      <c r="E37" s="19">
        <v>44265</v>
      </c>
      <c r="F37" s="19">
        <v>44266</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row>
    <row r="38" spans="1:113" ht="14.1" customHeight="1" x14ac:dyDescent="0.2">
      <c r="A38" s="135"/>
      <c r="B38" s="137"/>
      <c r="C38" s="139"/>
      <c r="D38" s="124" t="s">
        <v>13</v>
      </c>
      <c r="E38" s="124"/>
      <c r="F38" s="124"/>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row>
    <row r="39" spans="1:113" ht="14.1" customHeight="1" x14ac:dyDescent="0.2">
      <c r="A39" s="135"/>
      <c r="B39" s="137"/>
      <c r="C39" s="139"/>
      <c r="D39" s="122">
        <v>144</v>
      </c>
      <c r="E39" s="19">
        <v>44208</v>
      </c>
      <c r="F39" s="20">
        <v>44218</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row>
    <row r="40" spans="1:113" ht="14.1" customHeight="1" x14ac:dyDescent="0.2">
      <c r="A40" s="135"/>
      <c r="B40" s="137"/>
      <c r="C40" s="139"/>
      <c r="D40" s="122"/>
      <c r="E40" s="19">
        <v>44221</v>
      </c>
      <c r="F40" s="20">
        <v>44231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row>
    <row r="41" spans="1:113" ht="14.1" customHeight="1" x14ac:dyDescent="0.2">
      <c r="A41" s="88"/>
      <c r="B41" s="51" t="s">
        <v>26</v>
      </c>
      <c r="C41" s="23"/>
      <c r="D41" s="16"/>
      <c r="E41" s="24"/>
      <c r="F41" s="24"/>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row>
    <row r="42" spans="1:113" ht="38.25" customHeight="1" x14ac:dyDescent="0.2">
      <c r="A42" s="64" t="s">
        <v>32</v>
      </c>
      <c r="B42" s="109" t="s">
        <v>33</v>
      </c>
      <c r="C42" s="53" t="s">
        <v>34</v>
      </c>
      <c r="D42" s="52">
        <v>40</v>
      </c>
      <c r="E42" s="25">
        <v>44221</v>
      </c>
      <c r="F42" s="25">
        <v>44225</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row>
    <row r="43" spans="1:113" ht="40.5" customHeight="1" x14ac:dyDescent="0.2">
      <c r="A43" s="98" t="s">
        <v>27</v>
      </c>
      <c r="B43" s="107" t="s">
        <v>28</v>
      </c>
      <c r="C43" s="91" t="s">
        <v>172</v>
      </c>
      <c r="D43" s="90">
        <v>24</v>
      </c>
      <c r="E43" s="19">
        <v>44221</v>
      </c>
      <c r="F43" s="19">
        <v>44225</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row>
    <row r="44" spans="1:113" ht="41.25" customHeight="1" x14ac:dyDescent="0.2">
      <c r="A44" s="97" t="s">
        <v>27</v>
      </c>
      <c r="B44" s="107" t="s">
        <v>28</v>
      </c>
      <c r="C44" s="96" t="s">
        <v>172</v>
      </c>
      <c r="D44" s="90">
        <v>24</v>
      </c>
      <c r="E44" s="19">
        <v>44223</v>
      </c>
      <c r="F44" s="19">
        <v>44229</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row>
    <row r="45" spans="1:113" ht="14.1" customHeight="1" x14ac:dyDescent="0.2">
      <c r="A45" s="86"/>
      <c r="B45" s="125" t="s">
        <v>36</v>
      </c>
      <c r="C45" s="125"/>
      <c r="D45" s="54"/>
      <c r="E45" s="22"/>
      <c r="F45" s="22"/>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row>
    <row r="46" spans="1:113" ht="55.9" customHeight="1" x14ac:dyDescent="0.2">
      <c r="A46" s="85" t="s">
        <v>37</v>
      </c>
      <c r="B46" s="107" t="s">
        <v>38</v>
      </c>
      <c r="C46" s="27" t="s">
        <v>39</v>
      </c>
      <c r="D46" s="54">
        <v>17</v>
      </c>
      <c r="E46" s="20">
        <v>44207</v>
      </c>
      <c r="F46" s="20">
        <v>44209</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row>
    <row r="47" spans="1:113" ht="55.9" customHeight="1" x14ac:dyDescent="0.2">
      <c r="A47" s="97" t="s">
        <v>165</v>
      </c>
      <c r="B47" s="107" t="s">
        <v>38</v>
      </c>
      <c r="C47" s="27" t="s">
        <v>173</v>
      </c>
      <c r="D47" s="71">
        <v>17</v>
      </c>
      <c r="E47" s="20">
        <v>44207</v>
      </c>
      <c r="F47" s="20">
        <v>44209</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row>
    <row r="48" spans="1:113" ht="55.9" customHeight="1" x14ac:dyDescent="0.2">
      <c r="A48" s="85" t="s">
        <v>168</v>
      </c>
      <c r="B48" s="107" t="s">
        <v>38</v>
      </c>
      <c r="C48" s="49" t="s">
        <v>169</v>
      </c>
      <c r="D48" s="54">
        <v>17</v>
      </c>
      <c r="E48" s="20">
        <v>44209</v>
      </c>
      <c r="F48" s="20">
        <v>44211</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row>
    <row r="49" spans="1:112" ht="55.9" customHeight="1" x14ac:dyDescent="0.2">
      <c r="A49" s="85" t="s">
        <v>40</v>
      </c>
      <c r="B49" s="107" t="s">
        <v>38</v>
      </c>
      <c r="C49" s="27" t="s">
        <v>41</v>
      </c>
      <c r="D49" s="54">
        <v>17</v>
      </c>
      <c r="E49" s="20">
        <v>44214</v>
      </c>
      <c r="F49" s="20">
        <v>44216</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row>
    <row r="50" spans="1:112" ht="14.1" customHeight="1" x14ac:dyDescent="0.2">
      <c r="A50" s="86"/>
      <c r="B50" s="134" t="s">
        <v>42</v>
      </c>
      <c r="C50" s="134"/>
      <c r="D50" s="50"/>
      <c r="E50" s="15"/>
      <c r="F50" s="15"/>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row>
    <row r="51" spans="1:112" ht="14.1" customHeight="1" x14ac:dyDescent="0.2">
      <c r="A51" s="86"/>
      <c r="B51" s="125" t="s">
        <v>8</v>
      </c>
      <c r="C51" s="125"/>
      <c r="D51" s="50"/>
      <c r="E51" s="15"/>
      <c r="F51" s="15"/>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row>
    <row r="52" spans="1:112" ht="14.1" customHeight="1" x14ac:dyDescent="0.2">
      <c r="A52" s="86"/>
      <c r="B52" s="125" t="s">
        <v>9</v>
      </c>
      <c r="C52" s="125"/>
      <c r="D52" s="50"/>
      <c r="E52" s="15"/>
      <c r="F52" s="15"/>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row>
    <row r="53" spans="1:112" ht="14.1" customHeight="1" x14ac:dyDescent="0.2">
      <c r="A53" s="135" t="s">
        <v>14</v>
      </c>
      <c r="B53" s="137" t="s">
        <v>15</v>
      </c>
      <c r="C53" s="139" t="s">
        <v>16</v>
      </c>
      <c r="D53" s="122">
        <v>120</v>
      </c>
      <c r="E53" s="19">
        <v>44236</v>
      </c>
      <c r="F53" s="20">
        <v>44246</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row>
    <row r="54" spans="1:112" ht="14.1" customHeight="1" x14ac:dyDescent="0.2">
      <c r="A54" s="135"/>
      <c r="B54" s="137"/>
      <c r="C54" s="139"/>
      <c r="D54" s="122"/>
      <c r="E54" s="20">
        <v>44247</v>
      </c>
      <c r="F54" s="20">
        <v>44253</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row>
    <row r="55" spans="1:112" ht="14.1" customHeight="1" x14ac:dyDescent="0.2">
      <c r="A55" s="135"/>
      <c r="B55" s="137"/>
      <c r="C55" s="139"/>
      <c r="D55" s="132"/>
      <c r="E55" s="19">
        <v>44287</v>
      </c>
      <c r="F55" s="19">
        <v>44288</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row>
    <row r="56" spans="1:112" ht="14.1" customHeight="1" x14ac:dyDescent="0.2">
      <c r="A56" s="135"/>
      <c r="B56" s="137"/>
      <c r="C56" s="139"/>
      <c r="D56" s="124" t="s">
        <v>13</v>
      </c>
      <c r="E56" s="124"/>
      <c r="F56" s="124"/>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row>
    <row r="57" spans="1:112" ht="14.1" customHeight="1" x14ac:dyDescent="0.2">
      <c r="A57" s="135"/>
      <c r="B57" s="137"/>
      <c r="C57" s="139"/>
      <c r="D57" s="122">
        <v>104</v>
      </c>
      <c r="E57" s="19">
        <v>44236</v>
      </c>
      <c r="F57" s="20">
        <v>44246</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row>
    <row r="58" spans="1:112" ht="14.1" customHeight="1" x14ac:dyDescent="0.2">
      <c r="A58" s="135"/>
      <c r="B58" s="137"/>
      <c r="C58" s="139"/>
      <c r="D58" s="122"/>
      <c r="E58" s="20">
        <v>44247</v>
      </c>
      <c r="F58" s="20">
        <v>44253</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row>
    <row r="59" spans="1:112" ht="14.1" customHeight="1" x14ac:dyDescent="0.2">
      <c r="A59" s="85"/>
      <c r="B59" s="125" t="s">
        <v>23</v>
      </c>
      <c r="C59" s="125"/>
      <c r="D59" s="54"/>
      <c r="E59" s="19"/>
      <c r="F59" s="20"/>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row>
    <row r="60" spans="1:112" ht="14.1" customHeight="1" x14ac:dyDescent="0.2">
      <c r="A60" s="85"/>
      <c r="B60" s="125" t="s">
        <v>9</v>
      </c>
      <c r="C60" s="125"/>
      <c r="D60" s="54"/>
      <c r="E60" s="19"/>
      <c r="F60" s="20"/>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row>
    <row r="61" spans="1:112" ht="14.1" customHeight="1" x14ac:dyDescent="0.2">
      <c r="A61" s="135" t="s">
        <v>24</v>
      </c>
      <c r="B61" s="165" t="s">
        <v>15</v>
      </c>
      <c r="C61" s="139" t="s">
        <v>25</v>
      </c>
      <c r="D61" s="122">
        <v>160</v>
      </c>
      <c r="E61" s="19">
        <v>44236</v>
      </c>
      <c r="F61" s="20">
        <v>44246</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row>
    <row r="62" spans="1:112" ht="14.1" customHeight="1" x14ac:dyDescent="0.2">
      <c r="A62" s="135"/>
      <c r="B62" s="165"/>
      <c r="C62" s="139"/>
      <c r="D62" s="122"/>
      <c r="E62" s="20">
        <v>44247</v>
      </c>
      <c r="F62" s="20">
        <v>44260</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row>
    <row r="63" spans="1:112" ht="14.1" customHeight="1" x14ac:dyDescent="0.2">
      <c r="A63" s="135"/>
      <c r="B63" s="165"/>
      <c r="C63" s="139"/>
      <c r="D63" s="132"/>
      <c r="E63" s="19">
        <v>44293</v>
      </c>
      <c r="F63" s="19">
        <v>44294</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row>
    <row r="64" spans="1:112" ht="14.1" customHeight="1" x14ac:dyDescent="0.2">
      <c r="A64" s="135"/>
      <c r="B64" s="165"/>
      <c r="C64" s="139"/>
      <c r="D64" s="124" t="s">
        <v>13</v>
      </c>
      <c r="E64" s="124"/>
      <c r="F64" s="124"/>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row>
    <row r="65" spans="1:113" ht="14.1" customHeight="1" x14ac:dyDescent="0.2">
      <c r="A65" s="135"/>
      <c r="B65" s="165"/>
      <c r="C65" s="139"/>
      <c r="D65" s="122">
        <v>144</v>
      </c>
      <c r="E65" s="19">
        <v>44236</v>
      </c>
      <c r="F65" s="20">
        <v>44246</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row>
    <row r="66" spans="1:113" ht="14.1" customHeight="1" x14ac:dyDescent="0.2">
      <c r="A66" s="135"/>
      <c r="B66" s="137"/>
      <c r="C66" s="139"/>
      <c r="D66" s="122"/>
      <c r="E66" s="20">
        <v>44247</v>
      </c>
      <c r="F66" s="20">
        <v>44260</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row>
    <row r="67" spans="1:113" ht="14.1" customHeight="1" x14ac:dyDescent="0.2">
      <c r="A67" s="88"/>
      <c r="B67" s="125" t="s">
        <v>26</v>
      </c>
      <c r="C67" s="125"/>
      <c r="D67" s="17"/>
      <c r="E67" s="18"/>
      <c r="F67" s="18"/>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3"/>
    </row>
    <row r="68" spans="1:113" ht="114.75" customHeight="1" x14ac:dyDescent="0.2">
      <c r="A68" s="85" t="s">
        <v>43</v>
      </c>
      <c r="B68" s="107" t="s">
        <v>44</v>
      </c>
      <c r="C68" s="57" t="s">
        <v>45</v>
      </c>
      <c r="D68" s="54">
        <v>28</v>
      </c>
      <c r="E68" s="20">
        <v>44229</v>
      </c>
      <c r="F68" s="20">
        <v>44232</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3"/>
    </row>
    <row r="69" spans="1:113" ht="54" customHeight="1" x14ac:dyDescent="0.2">
      <c r="A69" s="85" t="s">
        <v>46</v>
      </c>
      <c r="B69" s="107" t="s">
        <v>47</v>
      </c>
      <c r="C69" s="57" t="s">
        <v>34</v>
      </c>
      <c r="D69" s="54">
        <v>40</v>
      </c>
      <c r="E69" s="20">
        <v>44235</v>
      </c>
      <c r="F69" s="20">
        <v>44239</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3"/>
    </row>
    <row r="70" spans="1:113" ht="37.5" customHeight="1" x14ac:dyDescent="0.2">
      <c r="A70" s="85" t="s">
        <v>27</v>
      </c>
      <c r="B70" s="107" t="s">
        <v>28</v>
      </c>
      <c r="C70" s="57" t="s">
        <v>29</v>
      </c>
      <c r="D70" s="54">
        <v>24</v>
      </c>
      <c r="E70" s="20">
        <v>44235</v>
      </c>
      <c r="F70" s="20">
        <v>44239</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3"/>
    </row>
    <row r="71" spans="1:113" ht="39.75" customHeight="1" x14ac:dyDescent="0.2">
      <c r="A71" s="97" t="s">
        <v>27</v>
      </c>
      <c r="B71" s="107" t="s">
        <v>28</v>
      </c>
      <c r="C71" s="96" t="s">
        <v>29</v>
      </c>
      <c r="D71" s="94">
        <v>24</v>
      </c>
      <c r="E71" s="20">
        <v>44237</v>
      </c>
      <c r="F71" s="20">
        <v>44243</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3"/>
    </row>
    <row r="72" spans="1:113" ht="97.5" customHeight="1" x14ac:dyDescent="0.2">
      <c r="A72" s="85" t="s">
        <v>174</v>
      </c>
      <c r="B72" s="107" t="s">
        <v>118</v>
      </c>
      <c r="C72" s="96" t="s">
        <v>119</v>
      </c>
      <c r="D72" s="95">
        <v>80</v>
      </c>
      <c r="E72" s="20">
        <v>44242</v>
      </c>
      <c r="F72" s="20">
        <v>44256</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3"/>
    </row>
    <row r="73" spans="1:113" ht="111" customHeight="1" x14ac:dyDescent="0.2">
      <c r="A73" s="85" t="s">
        <v>48</v>
      </c>
      <c r="B73" s="107" t="s">
        <v>49</v>
      </c>
      <c r="C73" s="28" t="s">
        <v>50</v>
      </c>
      <c r="D73" s="55">
        <v>24</v>
      </c>
      <c r="E73" s="20">
        <v>44251</v>
      </c>
      <c r="F73" s="20">
        <v>44253</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3"/>
    </row>
    <row r="74" spans="1:113" s="1" customFormat="1" ht="14.1" customHeight="1" x14ac:dyDescent="0.2">
      <c r="A74" s="85"/>
      <c r="B74" s="125" t="s">
        <v>35</v>
      </c>
      <c r="C74" s="125"/>
      <c r="D74" s="54"/>
      <c r="E74" s="20"/>
      <c r="F74" s="20"/>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3"/>
    </row>
    <row r="75" spans="1:113" s="1" customFormat="1" ht="14.1" customHeight="1" x14ac:dyDescent="0.2">
      <c r="A75" s="85"/>
      <c r="B75" s="51" t="s">
        <v>9</v>
      </c>
      <c r="C75" s="51"/>
      <c r="D75" s="54"/>
      <c r="E75" s="20"/>
      <c r="F75" s="20"/>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3"/>
    </row>
    <row r="76" spans="1:113" s="1" customFormat="1" ht="14.1" customHeight="1" x14ac:dyDescent="0.2">
      <c r="A76" s="135" t="s">
        <v>51</v>
      </c>
      <c r="B76" s="137" t="s">
        <v>52</v>
      </c>
      <c r="C76" s="139" t="s">
        <v>52</v>
      </c>
      <c r="D76" s="132">
        <v>80</v>
      </c>
      <c r="E76" s="19">
        <v>44251</v>
      </c>
      <c r="F76" s="19">
        <v>44260</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3"/>
    </row>
    <row r="77" spans="1:113" s="1" customFormat="1" ht="14.1" customHeight="1" x14ac:dyDescent="0.2">
      <c r="A77" s="135"/>
      <c r="B77" s="137"/>
      <c r="C77" s="139"/>
      <c r="D77" s="132"/>
      <c r="E77" s="20">
        <v>44298</v>
      </c>
      <c r="F77" s="20">
        <v>44299</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3"/>
    </row>
    <row r="78" spans="1:113" s="1" customFormat="1" ht="14.1" customHeight="1" x14ac:dyDescent="0.2">
      <c r="A78" s="135"/>
      <c r="B78" s="137"/>
      <c r="C78" s="139"/>
      <c r="D78" s="133" t="s">
        <v>13</v>
      </c>
      <c r="E78" s="133"/>
      <c r="F78" s="133"/>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3"/>
    </row>
    <row r="79" spans="1:113" s="1" customFormat="1" ht="14.1" customHeight="1" x14ac:dyDescent="0.2">
      <c r="A79" s="135"/>
      <c r="B79" s="137"/>
      <c r="C79" s="139"/>
      <c r="D79" s="83">
        <v>64</v>
      </c>
      <c r="E79" s="19">
        <v>44251</v>
      </c>
      <c r="F79" s="19">
        <v>44260</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3"/>
    </row>
    <row r="80" spans="1:113" s="1" customFormat="1" ht="14.1" customHeight="1" x14ac:dyDescent="0.2">
      <c r="A80" s="86"/>
      <c r="B80" s="125" t="s">
        <v>36</v>
      </c>
      <c r="C80" s="125"/>
      <c r="D80" s="54"/>
      <c r="E80" s="21"/>
      <c r="F80" s="22"/>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3"/>
    </row>
    <row r="81" spans="1:113" s="1" customFormat="1" ht="56.45" customHeight="1" x14ac:dyDescent="0.2">
      <c r="A81" s="85" t="s">
        <v>55</v>
      </c>
      <c r="B81" s="107" t="s">
        <v>38</v>
      </c>
      <c r="C81" s="57" t="s">
        <v>56</v>
      </c>
      <c r="D81" s="54">
        <v>17</v>
      </c>
      <c r="E81" s="19">
        <v>44228</v>
      </c>
      <c r="F81" s="20">
        <v>44230</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3"/>
    </row>
    <row r="82" spans="1:113" s="1" customFormat="1" ht="56.45" customHeight="1" x14ac:dyDescent="0.2">
      <c r="A82" s="85" t="s">
        <v>165</v>
      </c>
      <c r="B82" s="107" t="s">
        <v>38</v>
      </c>
      <c r="C82" s="31" t="s">
        <v>161</v>
      </c>
      <c r="D82" s="54">
        <v>17</v>
      </c>
      <c r="E82" s="19">
        <v>44235</v>
      </c>
      <c r="F82" s="20">
        <v>44237</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3"/>
    </row>
    <row r="83" spans="1:113" s="1" customFormat="1" ht="59.45" customHeight="1" x14ac:dyDescent="0.2">
      <c r="A83" s="85" t="s">
        <v>37</v>
      </c>
      <c r="B83" s="107" t="s">
        <v>38</v>
      </c>
      <c r="C83" s="57" t="s">
        <v>39</v>
      </c>
      <c r="D83" s="54">
        <v>17</v>
      </c>
      <c r="E83" s="19">
        <v>44242</v>
      </c>
      <c r="F83" s="20">
        <v>44244</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3"/>
    </row>
    <row r="84" spans="1:113" s="4" customFormat="1" ht="14.1" customHeight="1" x14ac:dyDescent="0.2">
      <c r="A84" s="86"/>
      <c r="B84" s="79" t="s">
        <v>58</v>
      </c>
      <c r="C84" s="79"/>
      <c r="D84" s="13"/>
      <c r="E84" s="13"/>
      <c r="F84" s="13"/>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row>
    <row r="85" spans="1:113" ht="14.1" customHeight="1" x14ac:dyDescent="0.2">
      <c r="A85" s="86"/>
      <c r="B85" s="175" t="s">
        <v>8</v>
      </c>
      <c r="C85" s="176"/>
      <c r="D85" s="50"/>
      <c r="E85" s="15"/>
      <c r="F85" s="15"/>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row>
    <row r="86" spans="1:113" ht="14.1" customHeight="1" x14ac:dyDescent="0.2">
      <c r="A86" s="88"/>
      <c r="B86" s="80" t="s">
        <v>9</v>
      </c>
      <c r="C86" s="80"/>
      <c r="D86" s="17"/>
      <c r="E86" s="18"/>
      <c r="F86" s="18"/>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row>
    <row r="87" spans="1:113" ht="14.1" customHeight="1" x14ac:dyDescent="0.2">
      <c r="A87" s="135" t="s">
        <v>59</v>
      </c>
      <c r="B87" s="137" t="s">
        <v>60</v>
      </c>
      <c r="C87" s="139" t="s">
        <v>19</v>
      </c>
      <c r="D87" s="122">
        <v>80</v>
      </c>
      <c r="E87" s="19">
        <v>44270</v>
      </c>
      <c r="F87" s="20">
        <v>44279</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
    </row>
    <row r="88" spans="1:113" ht="14.1" customHeight="1" x14ac:dyDescent="0.2">
      <c r="A88" s="135"/>
      <c r="B88" s="137"/>
      <c r="C88" s="139"/>
      <c r="D88" s="132"/>
      <c r="E88" s="19">
        <v>44313</v>
      </c>
      <c r="F88" s="20">
        <v>44314</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
    </row>
    <row r="89" spans="1:113" ht="14.1" customHeight="1" x14ac:dyDescent="0.2">
      <c r="A89" s="135"/>
      <c r="B89" s="137"/>
      <c r="C89" s="139"/>
      <c r="D89" s="124" t="s">
        <v>13</v>
      </c>
      <c r="E89" s="124"/>
      <c r="F89" s="124"/>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
    </row>
    <row r="90" spans="1:113" ht="17.25" customHeight="1" x14ac:dyDescent="0.2">
      <c r="A90" s="135"/>
      <c r="B90" s="137"/>
      <c r="C90" s="139"/>
      <c r="D90" s="54">
        <v>64</v>
      </c>
      <c r="E90" s="19">
        <v>44270</v>
      </c>
      <c r="F90" s="20">
        <v>44279</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
    </row>
    <row r="91" spans="1:113" ht="14.1" customHeight="1" x14ac:dyDescent="0.2">
      <c r="A91" s="88"/>
      <c r="B91" s="80" t="s">
        <v>53</v>
      </c>
      <c r="C91" s="80"/>
      <c r="D91" s="17"/>
      <c r="E91" s="18"/>
      <c r="F91" s="18"/>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
    </row>
    <row r="92" spans="1:113" ht="15.6" customHeight="1" x14ac:dyDescent="0.2">
      <c r="A92" s="135" t="s">
        <v>10</v>
      </c>
      <c r="B92" s="137" t="s">
        <v>11</v>
      </c>
      <c r="C92" s="139" t="s">
        <v>12</v>
      </c>
      <c r="D92" s="122">
        <v>120</v>
      </c>
      <c r="E92" s="19">
        <v>44207</v>
      </c>
      <c r="F92" s="20">
        <v>44217</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
    </row>
    <row r="93" spans="1:113" ht="15.6" customHeight="1" x14ac:dyDescent="0.2">
      <c r="A93" s="135"/>
      <c r="B93" s="137"/>
      <c r="C93" s="139"/>
      <c r="D93" s="122"/>
      <c r="E93" s="19">
        <v>44218</v>
      </c>
      <c r="F93" s="20">
        <v>44223</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
    </row>
    <row r="94" spans="1:113" ht="15.6" customHeight="1" x14ac:dyDescent="0.2">
      <c r="A94" s="135"/>
      <c r="B94" s="137"/>
      <c r="C94" s="139"/>
      <c r="D94" s="132"/>
      <c r="E94" s="19">
        <v>44257</v>
      </c>
      <c r="F94" s="19">
        <v>44258</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
    </row>
    <row r="95" spans="1:113" ht="15.6" customHeight="1" x14ac:dyDescent="0.2">
      <c r="A95" s="135"/>
      <c r="B95" s="137"/>
      <c r="C95" s="139"/>
      <c r="D95" s="133" t="s">
        <v>54</v>
      </c>
      <c r="E95" s="133"/>
      <c r="F95" s="133"/>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
    </row>
    <row r="96" spans="1:113" ht="15.6" customHeight="1" x14ac:dyDescent="0.2">
      <c r="A96" s="135"/>
      <c r="B96" s="137"/>
      <c r="C96" s="139"/>
      <c r="D96" s="54">
        <v>16</v>
      </c>
      <c r="E96" s="19">
        <v>44257</v>
      </c>
      <c r="F96" s="19">
        <v>44258</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
    </row>
    <row r="97" spans="1:113" ht="14.1" customHeight="1" x14ac:dyDescent="0.2">
      <c r="A97" s="135" t="s">
        <v>14</v>
      </c>
      <c r="B97" s="137" t="s">
        <v>15</v>
      </c>
      <c r="C97" s="139" t="s">
        <v>16</v>
      </c>
      <c r="D97" s="122">
        <v>120</v>
      </c>
      <c r="E97" s="19">
        <v>44208</v>
      </c>
      <c r="F97" s="20">
        <v>44218</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
    </row>
    <row r="98" spans="1:113" ht="14.1" customHeight="1" x14ac:dyDescent="0.2">
      <c r="A98" s="135"/>
      <c r="B98" s="137"/>
      <c r="C98" s="139"/>
      <c r="D98" s="122"/>
      <c r="E98" s="19">
        <v>44221</v>
      </c>
      <c r="F98" s="20">
        <v>44224</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
    </row>
    <row r="99" spans="1:113" ht="14.1" customHeight="1" x14ac:dyDescent="0.2">
      <c r="A99" s="135"/>
      <c r="B99" s="137"/>
      <c r="C99" s="139"/>
      <c r="D99" s="132"/>
      <c r="E99" s="19">
        <v>44259</v>
      </c>
      <c r="F99" s="19">
        <v>44260</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
    </row>
    <row r="100" spans="1:113" ht="14.1" customHeight="1" x14ac:dyDescent="0.2">
      <c r="A100" s="135"/>
      <c r="B100" s="137"/>
      <c r="C100" s="139"/>
      <c r="D100" s="133" t="s">
        <v>54</v>
      </c>
      <c r="E100" s="133"/>
      <c r="F100" s="133"/>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
    </row>
    <row r="101" spans="1:113" ht="14.1" customHeight="1" x14ac:dyDescent="0.2">
      <c r="A101" s="135"/>
      <c r="B101" s="137"/>
      <c r="C101" s="139"/>
      <c r="D101" s="54">
        <v>16</v>
      </c>
      <c r="E101" s="19">
        <v>44259</v>
      </c>
      <c r="F101" s="19">
        <v>44260</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
    </row>
    <row r="102" spans="1:113" ht="14.1" customHeight="1" x14ac:dyDescent="0.2">
      <c r="A102" s="135" t="s">
        <v>17</v>
      </c>
      <c r="B102" s="137" t="s">
        <v>18</v>
      </c>
      <c r="C102" s="139" t="s">
        <v>19</v>
      </c>
      <c r="D102" s="122">
        <v>120</v>
      </c>
      <c r="E102" s="21">
        <v>44221</v>
      </c>
      <c r="F102" s="22">
        <v>44231</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
    </row>
    <row r="103" spans="1:113" ht="14.1" customHeight="1" x14ac:dyDescent="0.2">
      <c r="A103" s="135"/>
      <c r="B103" s="137"/>
      <c r="C103" s="139"/>
      <c r="D103" s="122"/>
      <c r="E103" s="21">
        <v>44232</v>
      </c>
      <c r="F103" s="22">
        <v>44237</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
    </row>
    <row r="104" spans="1:113" ht="14.1" customHeight="1" x14ac:dyDescent="0.2">
      <c r="A104" s="135"/>
      <c r="B104" s="137"/>
      <c r="C104" s="139"/>
      <c r="D104" s="132"/>
      <c r="E104" s="21">
        <v>44273</v>
      </c>
      <c r="F104" s="22">
        <v>44274</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
    </row>
    <row r="105" spans="1:113" ht="14.1" customHeight="1" x14ac:dyDescent="0.2">
      <c r="A105" s="135"/>
      <c r="B105" s="137"/>
      <c r="C105" s="139"/>
      <c r="D105" s="124" t="s">
        <v>54</v>
      </c>
      <c r="E105" s="124"/>
      <c r="F105" s="124"/>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
    </row>
    <row r="106" spans="1:113" ht="14.1" customHeight="1" x14ac:dyDescent="0.2">
      <c r="A106" s="135"/>
      <c r="B106" s="137"/>
      <c r="C106" s="139"/>
      <c r="D106" s="54">
        <v>16</v>
      </c>
      <c r="E106" s="21">
        <v>44273</v>
      </c>
      <c r="F106" s="22">
        <v>44274</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
    </row>
    <row r="107" spans="1:113" ht="14.1" customHeight="1" x14ac:dyDescent="0.2">
      <c r="A107" s="85"/>
      <c r="B107" s="175" t="s">
        <v>23</v>
      </c>
      <c r="C107" s="176"/>
      <c r="D107" s="55"/>
      <c r="E107" s="19"/>
      <c r="F107" s="19"/>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
    </row>
    <row r="108" spans="1:113" ht="14.1" customHeight="1" x14ac:dyDescent="0.2">
      <c r="A108" s="85"/>
      <c r="B108" s="80" t="s">
        <v>9</v>
      </c>
      <c r="C108" s="80"/>
      <c r="D108" s="55"/>
      <c r="E108" s="19"/>
      <c r="F108" s="19"/>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
    </row>
    <row r="109" spans="1:113" ht="14.1" customHeight="1" x14ac:dyDescent="0.2">
      <c r="A109" s="135" t="s">
        <v>61</v>
      </c>
      <c r="B109" s="137" t="s">
        <v>21</v>
      </c>
      <c r="C109" s="139" t="s">
        <v>25</v>
      </c>
      <c r="D109" s="122">
        <v>160</v>
      </c>
      <c r="E109" s="19">
        <v>44264</v>
      </c>
      <c r="F109" s="20">
        <v>44274</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
    </row>
    <row r="110" spans="1:113" ht="14.1" customHeight="1" x14ac:dyDescent="0.2">
      <c r="A110" s="135"/>
      <c r="B110" s="137"/>
      <c r="C110" s="139"/>
      <c r="D110" s="122"/>
      <c r="E110" s="19">
        <v>44277</v>
      </c>
      <c r="F110" s="20">
        <v>44287</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
    </row>
    <row r="111" spans="1:113" ht="14.1" customHeight="1" x14ac:dyDescent="0.2">
      <c r="A111" s="135"/>
      <c r="B111" s="137"/>
      <c r="C111" s="139"/>
      <c r="D111" s="123"/>
      <c r="E111" s="19">
        <v>44327</v>
      </c>
      <c r="F111" s="19">
        <v>44328</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
    </row>
    <row r="112" spans="1:113" ht="14.1" customHeight="1" x14ac:dyDescent="0.2">
      <c r="A112" s="135"/>
      <c r="B112" s="137"/>
      <c r="C112" s="139"/>
      <c r="D112" s="124" t="s">
        <v>13</v>
      </c>
      <c r="E112" s="124"/>
      <c r="F112" s="124"/>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
    </row>
    <row r="113" spans="1:113" ht="14.1" customHeight="1" x14ac:dyDescent="0.2">
      <c r="A113" s="135"/>
      <c r="B113" s="137"/>
      <c r="C113" s="139"/>
      <c r="D113" s="122">
        <v>144</v>
      </c>
      <c r="E113" s="19">
        <v>44264</v>
      </c>
      <c r="F113" s="20">
        <v>44274</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
    </row>
    <row r="114" spans="1:113" ht="12.75" customHeight="1" x14ac:dyDescent="0.2">
      <c r="A114" s="135"/>
      <c r="B114" s="137"/>
      <c r="C114" s="139"/>
      <c r="D114" s="122"/>
      <c r="E114" s="19">
        <v>44277</v>
      </c>
      <c r="F114" s="20">
        <v>44287</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
    </row>
    <row r="115" spans="1:113" ht="14.1" customHeight="1" x14ac:dyDescent="0.2">
      <c r="A115" s="135" t="s">
        <v>62</v>
      </c>
      <c r="B115" s="137" t="s">
        <v>60</v>
      </c>
      <c r="C115" s="139" t="s">
        <v>25</v>
      </c>
      <c r="D115" s="122">
        <v>120</v>
      </c>
      <c r="E115" s="19">
        <v>44270</v>
      </c>
      <c r="F115" s="20">
        <v>44279</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
    </row>
    <row r="116" spans="1:113" ht="14.1" customHeight="1" x14ac:dyDescent="0.2">
      <c r="A116" s="135"/>
      <c r="B116" s="137"/>
      <c r="C116" s="139"/>
      <c r="D116" s="122"/>
      <c r="E116" s="19">
        <v>44280</v>
      </c>
      <c r="F116" s="20">
        <v>44286</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
    </row>
    <row r="117" spans="1:113" ht="14.1" customHeight="1" x14ac:dyDescent="0.2">
      <c r="A117" s="135"/>
      <c r="B117" s="137"/>
      <c r="C117" s="139"/>
      <c r="D117" s="132"/>
      <c r="E117" s="19">
        <v>44322</v>
      </c>
      <c r="F117" s="19">
        <v>44323</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
    </row>
    <row r="118" spans="1:113" ht="14.1" customHeight="1" x14ac:dyDescent="0.2">
      <c r="A118" s="135"/>
      <c r="B118" s="137"/>
      <c r="C118" s="139"/>
      <c r="D118" s="124" t="s">
        <v>13</v>
      </c>
      <c r="E118" s="124"/>
      <c r="F118" s="124"/>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
    </row>
    <row r="119" spans="1:113" ht="14.1" customHeight="1" x14ac:dyDescent="0.2">
      <c r="A119" s="135"/>
      <c r="B119" s="137"/>
      <c r="C119" s="139"/>
      <c r="D119" s="122">
        <v>104</v>
      </c>
      <c r="E119" s="19">
        <v>44270</v>
      </c>
      <c r="F119" s="20">
        <v>44279</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
    </row>
    <row r="120" spans="1:113" ht="17.25" customHeight="1" x14ac:dyDescent="0.2">
      <c r="A120" s="135"/>
      <c r="B120" s="137"/>
      <c r="C120" s="139"/>
      <c r="D120" s="122"/>
      <c r="E120" s="19">
        <v>44280</v>
      </c>
      <c r="F120" s="20">
        <v>44286</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
    </row>
    <row r="121" spans="1:113" ht="14.1" customHeight="1" x14ac:dyDescent="0.2">
      <c r="A121" s="135" t="s">
        <v>175</v>
      </c>
      <c r="B121" s="137" t="s">
        <v>160</v>
      </c>
      <c r="C121" s="139" t="s">
        <v>25</v>
      </c>
      <c r="D121" s="122">
        <v>160</v>
      </c>
      <c r="E121" s="19">
        <v>44256</v>
      </c>
      <c r="F121" s="20">
        <v>44270</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
    </row>
    <row r="122" spans="1:113" ht="14.1" customHeight="1" x14ac:dyDescent="0.2">
      <c r="A122" s="135"/>
      <c r="B122" s="137"/>
      <c r="C122" s="139"/>
      <c r="D122" s="122"/>
      <c r="E122" s="19">
        <v>44271</v>
      </c>
      <c r="F122" s="20">
        <v>44279</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
    </row>
    <row r="123" spans="1:113" ht="14.1" customHeight="1" x14ac:dyDescent="0.2">
      <c r="A123" s="135"/>
      <c r="B123" s="137"/>
      <c r="C123" s="139"/>
      <c r="D123" s="132"/>
      <c r="E123" s="19">
        <v>44322</v>
      </c>
      <c r="F123" s="19">
        <v>44323</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
    </row>
    <row r="124" spans="1:113" ht="14.1" customHeight="1" x14ac:dyDescent="0.2">
      <c r="A124" s="135"/>
      <c r="B124" s="137"/>
      <c r="C124" s="139"/>
      <c r="D124" s="124" t="s">
        <v>13</v>
      </c>
      <c r="E124" s="124"/>
      <c r="F124" s="124"/>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
    </row>
    <row r="125" spans="1:113" ht="14.1" customHeight="1" x14ac:dyDescent="0.2">
      <c r="A125" s="135"/>
      <c r="B125" s="137"/>
      <c r="C125" s="139"/>
      <c r="D125" s="122">
        <v>144</v>
      </c>
      <c r="E125" s="19">
        <v>44256</v>
      </c>
      <c r="F125" s="20">
        <v>44270</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
    </row>
    <row r="126" spans="1:113" ht="15.75" customHeight="1" x14ac:dyDescent="0.2">
      <c r="A126" s="135"/>
      <c r="B126" s="137"/>
      <c r="C126" s="139"/>
      <c r="D126" s="122"/>
      <c r="E126" s="19">
        <v>44271</v>
      </c>
      <c r="F126" s="20">
        <v>44279</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
    </row>
    <row r="127" spans="1:113" ht="14.1" customHeight="1" x14ac:dyDescent="0.2">
      <c r="A127" s="86"/>
      <c r="B127" s="80" t="s">
        <v>53</v>
      </c>
      <c r="C127" s="80"/>
      <c r="D127" s="54"/>
      <c r="E127" s="19"/>
      <c r="F127" s="19"/>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
    </row>
    <row r="128" spans="1:113" ht="14.1" customHeight="1" x14ac:dyDescent="0.2">
      <c r="A128" s="135" t="s">
        <v>24</v>
      </c>
      <c r="B128" s="137" t="s">
        <v>15</v>
      </c>
      <c r="C128" s="139" t="s">
        <v>25</v>
      </c>
      <c r="D128" s="122">
        <v>160</v>
      </c>
      <c r="E128" s="19">
        <v>44208</v>
      </c>
      <c r="F128" s="20">
        <v>44218</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
    </row>
    <row r="129" spans="1:113" ht="14.1" customHeight="1" x14ac:dyDescent="0.2">
      <c r="A129" s="135"/>
      <c r="B129" s="137"/>
      <c r="C129" s="139"/>
      <c r="D129" s="122"/>
      <c r="E129" s="19">
        <v>44221</v>
      </c>
      <c r="F129" s="20">
        <v>44231</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
    </row>
    <row r="130" spans="1:113" ht="14.1" customHeight="1" x14ac:dyDescent="0.2">
      <c r="A130" s="135"/>
      <c r="B130" s="137"/>
      <c r="C130" s="139"/>
      <c r="D130" s="132"/>
      <c r="E130" s="19">
        <v>44265</v>
      </c>
      <c r="F130" s="19">
        <v>44266</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
    </row>
    <row r="131" spans="1:113" ht="14.1" customHeight="1" x14ac:dyDescent="0.2">
      <c r="A131" s="135"/>
      <c r="B131" s="137"/>
      <c r="C131" s="139"/>
      <c r="D131" s="124" t="s">
        <v>54</v>
      </c>
      <c r="E131" s="124"/>
      <c r="F131" s="124"/>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
    </row>
    <row r="132" spans="1:113" ht="14.1" customHeight="1" x14ac:dyDescent="0.2">
      <c r="A132" s="135"/>
      <c r="B132" s="137"/>
      <c r="C132" s="139"/>
      <c r="D132" s="54">
        <v>16</v>
      </c>
      <c r="E132" s="19">
        <v>44265</v>
      </c>
      <c r="F132" s="19">
        <v>44266</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
    </row>
    <row r="133" spans="1:113" ht="14.1" customHeight="1" x14ac:dyDescent="0.2">
      <c r="A133" s="85"/>
      <c r="B133" s="80" t="s">
        <v>26</v>
      </c>
      <c r="C133" s="80"/>
      <c r="D133" s="56"/>
      <c r="E133" s="21"/>
      <c r="F133" s="22"/>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
    </row>
    <row r="134" spans="1:113" ht="49.15" customHeight="1" x14ac:dyDescent="0.2">
      <c r="A134" s="92" t="s">
        <v>27</v>
      </c>
      <c r="B134" s="107" t="s">
        <v>28</v>
      </c>
      <c r="C134" s="91" t="s">
        <v>29</v>
      </c>
      <c r="D134" s="106">
        <v>24</v>
      </c>
      <c r="E134" s="20">
        <v>44264</v>
      </c>
      <c r="F134" s="20">
        <v>44270</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
    </row>
    <row r="135" spans="1:113" ht="45.75" customHeight="1" x14ac:dyDescent="0.2">
      <c r="A135" s="85" t="s">
        <v>27</v>
      </c>
      <c r="B135" s="107" t="s">
        <v>28</v>
      </c>
      <c r="C135" s="57" t="s">
        <v>29</v>
      </c>
      <c r="D135" s="106">
        <v>24</v>
      </c>
      <c r="E135" s="20">
        <v>44277</v>
      </c>
      <c r="F135" s="20">
        <v>44281</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
    </row>
    <row r="136" spans="1:113" ht="61.5" customHeight="1" x14ac:dyDescent="0.2">
      <c r="A136" s="87" t="s">
        <v>63</v>
      </c>
      <c r="B136" s="114" t="s">
        <v>64</v>
      </c>
      <c r="C136" s="115" t="s">
        <v>65</v>
      </c>
      <c r="D136" s="54">
        <v>40</v>
      </c>
      <c r="E136" s="20">
        <v>44284</v>
      </c>
      <c r="F136" s="20">
        <v>44288</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
    </row>
    <row r="137" spans="1:113" ht="134.25" customHeight="1" x14ac:dyDescent="0.2">
      <c r="A137" s="85" t="s">
        <v>66</v>
      </c>
      <c r="B137" s="107" t="s">
        <v>67</v>
      </c>
      <c r="C137" s="57" t="s">
        <v>68</v>
      </c>
      <c r="D137" s="55">
        <v>80</v>
      </c>
      <c r="E137" s="20">
        <v>44284</v>
      </c>
      <c r="F137" s="20">
        <v>44295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
    </row>
    <row r="138" spans="1:113" ht="14.1" customHeight="1" x14ac:dyDescent="0.2">
      <c r="A138" s="85"/>
      <c r="B138" s="175" t="s">
        <v>35</v>
      </c>
      <c r="C138" s="176"/>
      <c r="D138" s="54"/>
      <c r="E138" s="20"/>
      <c r="F138" s="20"/>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
    </row>
    <row r="139" spans="1:113" ht="14.1" customHeight="1" x14ac:dyDescent="0.2">
      <c r="A139" s="85"/>
      <c r="B139" s="80" t="s">
        <v>9</v>
      </c>
      <c r="C139" s="80"/>
      <c r="D139" s="54"/>
      <c r="E139" s="20"/>
      <c r="F139" s="20"/>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
    </row>
    <row r="140" spans="1:113" ht="14.1" customHeight="1" x14ac:dyDescent="0.2">
      <c r="A140" s="135" t="s">
        <v>69</v>
      </c>
      <c r="B140" s="137" t="s">
        <v>21</v>
      </c>
      <c r="C140" s="139" t="s">
        <v>21</v>
      </c>
      <c r="D140" s="122">
        <v>80</v>
      </c>
      <c r="E140" s="19">
        <v>44264</v>
      </c>
      <c r="F140" s="20">
        <v>44274</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
    </row>
    <row r="141" spans="1:113" ht="14.1" customHeight="1" x14ac:dyDescent="0.2">
      <c r="A141" s="135"/>
      <c r="B141" s="137"/>
      <c r="C141" s="139"/>
      <c r="D141" s="122"/>
      <c r="E141" s="19">
        <v>44302</v>
      </c>
      <c r="F141" s="19">
        <v>44302</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
    </row>
    <row r="142" spans="1:113" ht="14.1" customHeight="1" x14ac:dyDescent="0.2">
      <c r="A142" s="135"/>
      <c r="B142" s="137"/>
      <c r="C142" s="139"/>
      <c r="D142" s="124" t="s">
        <v>13</v>
      </c>
      <c r="E142" s="124"/>
      <c r="F142" s="124"/>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
    </row>
    <row r="143" spans="1:113" ht="15.75" customHeight="1" x14ac:dyDescent="0.2">
      <c r="A143" s="135"/>
      <c r="B143" s="137"/>
      <c r="C143" s="139"/>
      <c r="D143" s="54">
        <v>72</v>
      </c>
      <c r="E143" s="19">
        <v>44264</v>
      </c>
      <c r="F143" s="20">
        <v>44274</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
    </row>
    <row r="144" spans="1:113" ht="14.1" customHeight="1" x14ac:dyDescent="0.2">
      <c r="A144" s="135" t="s">
        <v>70</v>
      </c>
      <c r="B144" s="140" t="s">
        <v>15</v>
      </c>
      <c r="C144" s="141" t="s">
        <v>71</v>
      </c>
      <c r="D144" s="122">
        <v>80</v>
      </c>
      <c r="E144" s="19">
        <v>44278</v>
      </c>
      <c r="F144" s="20">
        <v>44287</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
    </row>
    <row r="145" spans="1:113" ht="14.1" customHeight="1" x14ac:dyDescent="0.2">
      <c r="A145" s="135"/>
      <c r="B145" s="140"/>
      <c r="C145" s="141"/>
      <c r="D145" s="123"/>
      <c r="E145" s="19">
        <v>44329</v>
      </c>
      <c r="F145" s="19">
        <v>44330</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
    </row>
    <row r="146" spans="1:113" ht="14.1" customHeight="1" x14ac:dyDescent="0.2">
      <c r="A146" s="135"/>
      <c r="B146" s="140"/>
      <c r="C146" s="141"/>
      <c r="D146" s="124" t="s">
        <v>13</v>
      </c>
      <c r="E146" s="124"/>
      <c r="F146" s="124"/>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
    </row>
    <row r="147" spans="1:113" ht="14.1" customHeight="1" x14ac:dyDescent="0.2">
      <c r="A147" s="135"/>
      <c r="B147" s="140"/>
      <c r="C147" s="141"/>
      <c r="D147" s="54">
        <v>64</v>
      </c>
      <c r="E147" s="19">
        <v>44278</v>
      </c>
      <c r="F147" s="20">
        <v>44287</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
    </row>
    <row r="148" spans="1:113" ht="14.1" customHeight="1" x14ac:dyDescent="0.2">
      <c r="A148" s="86"/>
      <c r="B148" s="80" t="s">
        <v>36</v>
      </c>
      <c r="C148" s="80"/>
      <c r="D148" s="54"/>
      <c r="E148" s="22"/>
      <c r="F148" s="22"/>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
    </row>
    <row r="149" spans="1:113" ht="57" customHeight="1" x14ac:dyDescent="0.2">
      <c r="A149" s="65" t="s">
        <v>57</v>
      </c>
      <c r="B149" s="110" t="s">
        <v>38</v>
      </c>
      <c r="C149" s="48" t="s">
        <v>163</v>
      </c>
      <c r="D149" s="54">
        <v>17</v>
      </c>
      <c r="E149" s="20">
        <v>44256</v>
      </c>
      <c r="F149" s="20">
        <v>44258</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
    </row>
    <row r="150" spans="1:113" ht="57" customHeight="1" x14ac:dyDescent="0.2">
      <c r="A150" s="85" t="s">
        <v>37</v>
      </c>
      <c r="B150" s="107" t="s">
        <v>38</v>
      </c>
      <c r="C150" s="27" t="s">
        <v>39</v>
      </c>
      <c r="D150" s="54">
        <v>17</v>
      </c>
      <c r="E150" s="20">
        <v>44264</v>
      </c>
      <c r="F150" s="20">
        <v>44266</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
    </row>
    <row r="151" spans="1:113" ht="57" customHeight="1" x14ac:dyDescent="0.2">
      <c r="A151" s="85" t="s">
        <v>40</v>
      </c>
      <c r="B151" s="107" t="s">
        <v>38</v>
      </c>
      <c r="C151" s="27" t="s">
        <v>41</v>
      </c>
      <c r="D151" s="54">
        <v>17</v>
      </c>
      <c r="E151" s="20">
        <v>44277</v>
      </c>
      <c r="F151" s="20">
        <v>44279</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
    </row>
    <row r="152" spans="1:113" ht="57" customHeight="1" x14ac:dyDescent="0.2">
      <c r="A152" s="85" t="s">
        <v>72</v>
      </c>
      <c r="B152" s="107" t="s">
        <v>38</v>
      </c>
      <c r="C152" s="30" t="s">
        <v>73</v>
      </c>
      <c r="D152" s="54">
        <v>17</v>
      </c>
      <c r="E152" s="20">
        <v>44284</v>
      </c>
      <c r="F152" s="20">
        <v>44286</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
    </row>
    <row r="153" spans="1:113" ht="14.1" customHeight="1" x14ac:dyDescent="0.2">
      <c r="A153" s="86"/>
      <c r="B153" s="79" t="s">
        <v>74</v>
      </c>
      <c r="C153" s="79"/>
      <c r="D153" s="13"/>
      <c r="E153" s="13"/>
      <c r="F153" s="13"/>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
    </row>
    <row r="154" spans="1:113" ht="14.1" customHeight="1" x14ac:dyDescent="0.2">
      <c r="A154" s="86"/>
      <c r="B154" s="175" t="s">
        <v>8</v>
      </c>
      <c r="C154" s="176"/>
      <c r="D154" s="50"/>
      <c r="E154" s="15"/>
      <c r="F154" s="15"/>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
    </row>
    <row r="155" spans="1:113" ht="14.1" customHeight="1" x14ac:dyDescent="0.2">
      <c r="A155" s="86"/>
      <c r="B155" s="80" t="s">
        <v>9</v>
      </c>
      <c r="C155" s="80"/>
      <c r="D155" s="50"/>
      <c r="E155" s="15"/>
      <c r="F155" s="15"/>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
    </row>
    <row r="156" spans="1:113" ht="14.1" customHeight="1" x14ac:dyDescent="0.2">
      <c r="A156" s="142" t="s">
        <v>162</v>
      </c>
      <c r="B156" s="137" t="s">
        <v>160</v>
      </c>
      <c r="C156" s="139" t="s">
        <v>19</v>
      </c>
      <c r="D156" s="122">
        <v>120</v>
      </c>
      <c r="E156" s="19">
        <v>44291</v>
      </c>
      <c r="F156" s="20">
        <v>44295</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
    </row>
    <row r="157" spans="1:113" ht="14.1" customHeight="1" x14ac:dyDescent="0.2">
      <c r="A157" s="142"/>
      <c r="B157" s="137"/>
      <c r="C157" s="139"/>
      <c r="D157" s="122"/>
      <c r="E157" s="19">
        <v>44298</v>
      </c>
      <c r="F157" s="20">
        <v>44307</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
    </row>
    <row r="158" spans="1:113" ht="14.1" customHeight="1" x14ac:dyDescent="0.2">
      <c r="A158" s="142"/>
      <c r="B158" s="137"/>
      <c r="C158" s="139"/>
      <c r="D158" s="123"/>
      <c r="E158" s="19">
        <v>44340</v>
      </c>
      <c r="F158" s="19">
        <v>44341</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
    </row>
    <row r="159" spans="1:113" ht="14.1" customHeight="1" x14ac:dyDescent="0.2">
      <c r="A159" s="142"/>
      <c r="B159" s="137"/>
      <c r="C159" s="139"/>
      <c r="D159" s="124" t="s">
        <v>13</v>
      </c>
      <c r="E159" s="124"/>
      <c r="F159" s="124"/>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
    </row>
    <row r="160" spans="1:113" ht="14.1" customHeight="1" x14ac:dyDescent="0.2">
      <c r="A160" s="142"/>
      <c r="B160" s="137"/>
      <c r="C160" s="139"/>
      <c r="D160" s="122">
        <v>104</v>
      </c>
      <c r="E160" s="19">
        <v>44291</v>
      </c>
      <c r="F160" s="20">
        <v>44295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
    </row>
    <row r="161" spans="1:113" ht="14.1" customHeight="1" x14ac:dyDescent="0.2">
      <c r="A161" s="142"/>
      <c r="B161" s="137"/>
      <c r="C161" s="139"/>
      <c r="D161" s="122"/>
      <c r="E161" s="19">
        <v>44298</v>
      </c>
      <c r="F161" s="20">
        <v>44307</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
    </row>
    <row r="162" spans="1:113" ht="14.1" customHeight="1" x14ac:dyDescent="0.2">
      <c r="A162" s="142" t="s">
        <v>20</v>
      </c>
      <c r="B162" s="137" t="s">
        <v>21</v>
      </c>
      <c r="C162" s="139" t="s">
        <v>22</v>
      </c>
      <c r="D162" s="122">
        <v>120</v>
      </c>
      <c r="E162" s="19">
        <v>44312</v>
      </c>
      <c r="F162" s="20">
        <v>44323</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
    </row>
    <row r="163" spans="1:113" ht="14.1" customHeight="1" x14ac:dyDescent="0.2">
      <c r="A163" s="142"/>
      <c r="B163" s="137"/>
      <c r="C163" s="139"/>
      <c r="D163" s="122"/>
      <c r="E163" s="19">
        <v>44327</v>
      </c>
      <c r="F163" s="20">
        <v>44330</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
    </row>
    <row r="164" spans="1:113" ht="14.1" customHeight="1" x14ac:dyDescent="0.2">
      <c r="A164" s="142"/>
      <c r="B164" s="137"/>
      <c r="C164" s="139"/>
      <c r="D164" s="123"/>
      <c r="E164" s="19">
        <v>44362</v>
      </c>
      <c r="F164" s="19">
        <v>44363</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
    </row>
    <row r="165" spans="1:113" ht="14.1" customHeight="1" x14ac:dyDescent="0.2">
      <c r="A165" s="142"/>
      <c r="B165" s="137"/>
      <c r="C165" s="139"/>
      <c r="D165" s="124" t="s">
        <v>13</v>
      </c>
      <c r="E165" s="124"/>
      <c r="F165" s="124"/>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
    </row>
    <row r="166" spans="1:113" ht="14.1" customHeight="1" x14ac:dyDescent="0.2">
      <c r="A166" s="142"/>
      <c r="B166" s="137"/>
      <c r="C166" s="139"/>
      <c r="D166" s="122">
        <v>104</v>
      </c>
      <c r="E166" s="19">
        <v>44312</v>
      </c>
      <c r="F166" s="20">
        <v>44323</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
    </row>
    <row r="167" spans="1:113" ht="14.1" customHeight="1" x14ac:dyDescent="0.2">
      <c r="A167" s="142"/>
      <c r="B167" s="137"/>
      <c r="C167" s="139"/>
      <c r="D167" s="122"/>
      <c r="E167" s="19">
        <v>44327</v>
      </c>
      <c r="F167" s="20">
        <v>44330</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
    </row>
    <row r="168" spans="1:113" ht="14.1" customHeight="1" x14ac:dyDescent="0.2">
      <c r="A168" s="86"/>
      <c r="B168" s="80" t="s">
        <v>53</v>
      </c>
      <c r="C168" s="80"/>
      <c r="D168" s="54"/>
      <c r="E168" s="19"/>
      <c r="F168" s="20"/>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
    </row>
    <row r="169" spans="1:113" ht="14.1" customHeight="1" x14ac:dyDescent="0.2">
      <c r="A169" s="135" t="s">
        <v>14</v>
      </c>
      <c r="B169" s="137" t="s">
        <v>15</v>
      </c>
      <c r="C169" s="139" t="s">
        <v>16</v>
      </c>
      <c r="D169" s="122">
        <v>120</v>
      </c>
      <c r="E169" s="19">
        <v>44236</v>
      </c>
      <c r="F169" s="20">
        <v>44246</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
    </row>
    <row r="170" spans="1:113" ht="14.1" customHeight="1" x14ac:dyDescent="0.2">
      <c r="A170" s="135"/>
      <c r="B170" s="137"/>
      <c r="C170" s="139"/>
      <c r="D170" s="122"/>
      <c r="E170" s="20">
        <v>44247</v>
      </c>
      <c r="F170" s="20">
        <v>44253</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
    </row>
    <row r="171" spans="1:113" ht="14.1" customHeight="1" x14ac:dyDescent="0.2">
      <c r="A171" s="135"/>
      <c r="B171" s="137"/>
      <c r="C171" s="139"/>
      <c r="D171" s="132"/>
      <c r="E171" s="19">
        <v>44287</v>
      </c>
      <c r="F171" s="19">
        <v>44288</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
    </row>
    <row r="172" spans="1:113" ht="14.1" customHeight="1" x14ac:dyDescent="0.2">
      <c r="A172" s="135"/>
      <c r="B172" s="137"/>
      <c r="C172" s="139"/>
      <c r="D172" s="124" t="s">
        <v>54</v>
      </c>
      <c r="E172" s="124"/>
      <c r="F172" s="124"/>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
    </row>
    <row r="173" spans="1:113" ht="14.1" customHeight="1" x14ac:dyDescent="0.2">
      <c r="A173" s="135"/>
      <c r="B173" s="137"/>
      <c r="C173" s="139"/>
      <c r="D173" s="84">
        <v>16</v>
      </c>
      <c r="E173" s="19">
        <v>44287</v>
      </c>
      <c r="F173" s="19">
        <v>44288</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
    </row>
    <row r="174" spans="1:113" ht="14.1" customHeight="1" x14ac:dyDescent="0.2">
      <c r="A174" s="142" t="s">
        <v>20</v>
      </c>
      <c r="B174" s="137" t="s">
        <v>21</v>
      </c>
      <c r="C174" s="139" t="s">
        <v>22</v>
      </c>
      <c r="D174" s="122">
        <v>120</v>
      </c>
      <c r="E174" s="19">
        <v>44222</v>
      </c>
      <c r="F174" s="20">
        <v>44232</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
    </row>
    <row r="175" spans="1:113" ht="14.1" customHeight="1" x14ac:dyDescent="0.2">
      <c r="A175" s="142"/>
      <c r="B175" s="137"/>
      <c r="C175" s="139"/>
      <c r="D175" s="122"/>
      <c r="E175" s="19">
        <v>44235</v>
      </c>
      <c r="F175" s="20">
        <v>44245</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
    </row>
    <row r="176" spans="1:113" ht="14.1" customHeight="1" x14ac:dyDescent="0.2">
      <c r="A176" s="142"/>
      <c r="B176" s="137"/>
      <c r="C176" s="139"/>
      <c r="D176" s="123"/>
      <c r="E176" s="19">
        <v>44300</v>
      </c>
      <c r="F176" s="19">
        <v>44301</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
    </row>
    <row r="177" spans="1:113" ht="14.1" customHeight="1" x14ac:dyDescent="0.2">
      <c r="A177" s="142"/>
      <c r="B177" s="137"/>
      <c r="C177" s="139"/>
      <c r="D177" s="124" t="s">
        <v>54</v>
      </c>
      <c r="E177" s="124"/>
      <c r="F177" s="124"/>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
    </row>
    <row r="178" spans="1:113" ht="18" customHeight="1" x14ac:dyDescent="0.2">
      <c r="A178" s="142"/>
      <c r="B178" s="137"/>
      <c r="C178" s="139"/>
      <c r="D178" s="84">
        <v>16</v>
      </c>
      <c r="E178" s="19">
        <v>44300</v>
      </c>
      <c r="F178" s="19">
        <v>44301</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
    </row>
    <row r="179" spans="1:113" ht="14.1" customHeight="1" x14ac:dyDescent="0.2">
      <c r="A179" s="135" t="s">
        <v>59</v>
      </c>
      <c r="B179" s="137" t="s">
        <v>60</v>
      </c>
      <c r="C179" s="139" t="s">
        <v>19</v>
      </c>
      <c r="D179" s="122">
        <v>80</v>
      </c>
      <c r="E179" s="19">
        <v>44270</v>
      </c>
      <c r="F179" s="20">
        <v>44279</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
    </row>
    <row r="180" spans="1:113" ht="14.1" customHeight="1" x14ac:dyDescent="0.2">
      <c r="A180" s="135"/>
      <c r="B180" s="137"/>
      <c r="C180" s="139"/>
      <c r="D180" s="132"/>
      <c r="E180" s="19">
        <v>44313</v>
      </c>
      <c r="F180" s="20">
        <v>44314</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
    </row>
    <row r="181" spans="1:113" ht="14.1" customHeight="1" x14ac:dyDescent="0.2">
      <c r="A181" s="135"/>
      <c r="B181" s="137"/>
      <c r="C181" s="139"/>
      <c r="D181" s="124" t="s">
        <v>54</v>
      </c>
      <c r="E181" s="124"/>
      <c r="F181" s="124"/>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
    </row>
    <row r="182" spans="1:113" ht="14.1" customHeight="1" x14ac:dyDescent="0.2">
      <c r="A182" s="135"/>
      <c r="B182" s="137"/>
      <c r="C182" s="139"/>
      <c r="D182" s="54">
        <v>16</v>
      </c>
      <c r="E182" s="19">
        <v>44313</v>
      </c>
      <c r="F182" s="20">
        <v>44314</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
    </row>
    <row r="183" spans="1:113" ht="17.25" customHeight="1" x14ac:dyDescent="0.2">
      <c r="A183" s="85"/>
      <c r="B183" s="175" t="s">
        <v>23</v>
      </c>
      <c r="C183" s="176"/>
      <c r="D183" s="54"/>
      <c r="E183" s="19"/>
      <c r="F183" s="20"/>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
    </row>
    <row r="184" spans="1:113" ht="14.1" customHeight="1" x14ac:dyDescent="0.2">
      <c r="A184" s="85"/>
      <c r="B184" s="80" t="s">
        <v>53</v>
      </c>
      <c r="C184" s="80"/>
      <c r="D184" s="54"/>
      <c r="E184" s="19"/>
      <c r="F184" s="20"/>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
    </row>
    <row r="185" spans="1:113" ht="14.1" customHeight="1" x14ac:dyDescent="0.2">
      <c r="A185" s="135" t="s">
        <v>24</v>
      </c>
      <c r="B185" s="137" t="s">
        <v>15</v>
      </c>
      <c r="C185" s="139" t="s">
        <v>25</v>
      </c>
      <c r="D185" s="122">
        <v>160</v>
      </c>
      <c r="E185" s="19">
        <v>44236</v>
      </c>
      <c r="F185" s="20">
        <v>44246</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
    </row>
    <row r="186" spans="1:113" ht="14.1" customHeight="1" x14ac:dyDescent="0.2">
      <c r="A186" s="135"/>
      <c r="B186" s="137"/>
      <c r="C186" s="139"/>
      <c r="D186" s="122"/>
      <c r="E186" s="20">
        <v>44247</v>
      </c>
      <c r="F186" s="20">
        <v>44260</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
    </row>
    <row r="187" spans="1:113" ht="14.1" customHeight="1" x14ac:dyDescent="0.2">
      <c r="A187" s="135"/>
      <c r="B187" s="137"/>
      <c r="C187" s="139"/>
      <c r="D187" s="132"/>
      <c r="E187" s="19">
        <v>44293</v>
      </c>
      <c r="F187" s="19">
        <v>44294</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
    </row>
    <row r="188" spans="1:113" ht="14.1" customHeight="1" x14ac:dyDescent="0.2">
      <c r="A188" s="135"/>
      <c r="B188" s="137"/>
      <c r="C188" s="139"/>
      <c r="D188" s="124" t="s">
        <v>54</v>
      </c>
      <c r="E188" s="124"/>
      <c r="F188" s="124"/>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
    </row>
    <row r="189" spans="1:113" ht="14.1" customHeight="1" x14ac:dyDescent="0.2">
      <c r="A189" s="135"/>
      <c r="B189" s="137"/>
      <c r="C189" s="139"/>
      <c r="D189" s="100">
        <v>16</v>
      </c>
      <c r="E189" s="19">
        <v>44293</v>
      </c>
      <c r="F189" s="19">
        <v>44294</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
    </row>
    <row r="190" spans="1:113" ht="14.1" customHeight="1" x14ac:dyDescent="0.2">
      <c r="A190" s="88"/>
      <c r="B190" s="80" t="s">
        <v>26</v>
      </c>
      <c r="C190" s="80"/>
      <c r="D190" s="17"/>
      <c r="E190" s="18"/>
      <c r="F190" s="18"/>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
    </row>
    <row r="191" spans="1:113" ht="51.75" customHeight="1" x14ac:dyDescent="0.2">
      <c r="A191" s="86" t="s">
        <v>75</v>
      </c>
      <c r="B191" s="107" t="s">
        <v>76</v>
      </c>
      <c r="C191" s="57" t="s">
        <v>77</v>
      </c>
      <c r="D191" s="55">
        <v>40</v>
      </c>
      <c r="E191" s="20">
        <v>44291</v>
      </c>
      <c r="F191" s="20">
        <v>44295</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
    </row>
    <row r="192" spans="1:113" ht="43.5" customHeight="1" x14ac:dyDescent="0.2">
      <c r="A192" s="85" t="s">
        <v>27</v>
      </c>
      <c r="B192" s="107" t="s">
        <v>28</v>
      </c>
      <c r="C192" s="57" t="s">
        <v>29</v>
      </c>
      <c r="D192" s="106">
        <v>24</v>
      </c>
      <c r="E192" s="20">
        <v>44291</v>
      </c>
      <c r="F192" s="20">
        <v>44295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
    </row>
    <row r="193" spans="1:113" ht="40.5" customHeight="1" x14ac:dyDescent="0.2">
      <c r="A193" s="85" t="s">
        <v>27</v>
      </c>
      <c r="B193" s="107" t="s">
        <v>28</v>
      </c>
      <c r="C193" s="57" t="s">
        <v>29</v>
      </c>
      <c r="D193" s="106">
        <v>24</v>
      </c>
      <c r="E193" s="20">
        <v>44305</v>
      </c>
      <c r="F193" s="20">
        <v>44309</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
    </row>
    <row r="194" spans="1:113" ht="63.75" customHeight="1" x14ac:dyDescent="0.2">
      <c r="A194" s="85" t="s">
        <v>78</v>
      </c>
      <c r="B194" s="107" t="s">
        <v>79</v>
      </c>
      <c r="C194" s="57" t="s">
        <v>80</v>
      </c>
      <c r="D194" s="54">
        <v>80</v>
      </c>
      <c r="E194" s="20">
        <v>44305</v>
      </c>
      <c r="F194" s="20">
        <v>44316</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
    </row>
    <row r="195" spans="1:113" ht="16.5" customHeight="1" x14ac:dyDescent="0.2">
      <c r="A195" s="85"/>
      <c r="B195" s="175" t="s">
        <v>35</v>
      </c>
      <c r="C195" s="176"/>
      <c r="D195" s="54"/>
      <c r="E195" s="20"/>
      <c r="F195" s="20"/>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
    </row>
    <row r="196" spans="1:113" ht="14.1" customHeight="1" x14ac:dyDescent="0.2">
      <c r="A196" s="85"/>
      <c r="B196" s="51" t="s">
        <v>9</v>
      </c>
      <c r="C196" s="51"/>
      <c r="D196" s="54"/>
      <c r="E196" s="20"/>
      <c r="F196" s="20"/>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
    </row>
    <row r="197" spans="1:113" ht="14.1" customHeight="1" x14ac:dyDescent="0.2">
      <c r="A197" s="169" t="s">
        <v>70</v>
      </c>
      <c r="B197" s="170" t="s">
        <v>15</v>
      </c>
      <c r="C197" s="171" t="s">
        <v>71</v>
      </c>
      <c r="D197" s="172">
        <v>80</v>
      </c>
      <c r="E197" s="76">
        <v>44298</v>
      </c>
      <c r="F197" s="77">
        <v>44307</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
    </row>
    <row r="198" spans="1:113" ht="14.1" customHeight="1" x14ac:dyDescent="0.2">
      <c r="A198" s="169"/>
      <c r="B198" s="170"/>
      <c r="C198" s="171"/>
      <c r="D198" s="173"/>
      <c r="E198" s="76">
        <v>44343</v>
      </c>
      <c r="F198" s="76">
        <v>44344</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
    </row>
    <row r="199" spans="1:113" ht="14.1" customHeight="1" x14ac:dyDescent="0.2">
      <c r="A199" s="169"/>
      <c r="B199" s="170"/>
      <c r="C199" s="171"/>
      <c r="D199" s="174" t="s">
        <v>13</v>
      </c>
      <c r="E199" s="174"/>
      <c r="F199" s="174"/>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
    </row>
    <row r="200" spans="1:113" ht="14.1" customHeight="1" x14ac:dyDescent="0.2">
      <c r="A200" s="169"/>
      <c r="B200" s="170"/>
      <c r="C200" s="171"/>
      <c r="D200" s="78">
        <v>64</v>
      </c>
      <c r="E200" s="76">
        <v>44298</v>
      </c>
      <c r="F200" s="77">
        <v>44307</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
    </row>
    <row r="201" spans="1:113" ht="14.1" customHeight="1" x14ac:dyDescent="0.2">
      <c r="A201" s="86"/>
      <c r="B201" s="51" t="s">
        <v>53</v>
      </c>
      <c r="C201" s="51"/>
      <c r="D201" s="54"/>
      <c r="E201" s="19"/>
      <c r="F201" s="20"/>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
    </row>
    <row r="202" spans="1:113" ht="14.1" customHeight="1" x14ac:dyDescent="0.2">
      <c r="A202" s="135" t="s">
        <v>51</v>
      </c>
      <c r="B202" s="137" t="s">
        <v>52</v>
      </c>
      <c r="C202" s="141" t="s">
        <v>52</v>
      </c>
      <c r="D202" s="132">
        <v>80</v>
      </c>
      <c r="E202" s="21">
        <v>44251</v>
      </c>
      <c r="F202" s="21">
        <v>44260</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
    </row>
    <row r="203" spans="1:113" ht="14.1" customHeight="1" x14ac:dyDescent="0.2">
      <c r="A203" s="135"/>
      <c r="B203" s="137"/>
      <c r="C203" s="141"/>
      <c r="D203" s="132"/>
      <c r="E203" s="20">
        <v>44298</v>
      </c>
      <c r="F203" s="20">
        <v>44299</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
    </row>
    <row r="204" spans="1:113" ht="14.1" customHeight="1" x14ac:dyDescent="0.2">
      <c r="A204" s="135"/>
      <c r="B204" s="137"/>
      <c r="C204" s="141"/>
      <c r="D204" s="133" t="s">
        <v>54</v>
      </c>
      <c r="E204" s="133"/>
      <c r="F204" s="133"/>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
    </row>
    <row r="205" spans="1:113" ht="14.1" customHeight="1" x14ac:dyDescent="0.2">
      <c r="A205" s="135"/>
      <c r="B205" s="137"/>
      <c r="C205" s="141"/>
      <c r="D205" s="69">
        <v>16</v>
      </c>
      <c r="E205" s="20">
        <v>44298</v>
      </c>
      <c r="F205" s="20">
        <v>44299</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
    </row>
    <row r="206" spans="1:113" ht="14.1" customHeight="1" x14ac:dyDescent="0.2">
      <c r="A206" s="135" t="s">
        <v>69</v>
      </c>
      <c r="B206" s="137" t="s">
        <v>21</v>
      </c>
      <c r="C206" s="139" t="s">
        <v>21</v>
      </c>
      <c r="D206" s="122">
        <v>80</v>
      </c>
      <c r="E206" s="19">
        <v>44264</v>
      </c>
      <c r="F206" s="20">
        <v>44274</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
    </row>
    <row r="207" spans="1:113" ht="14.1" customHeight="1" x14ac:dyDescent="0.2">
      <c r="A207" s="135"/>
      <c r="B207" s="137"/>
      <c r="C207" s="139"/>
      <c r="D207" s="123"/>
      <c r="E207" s="19">
        <v>44302</v>
      </c>
      <c r="F207" s="19">
        <v>44302</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
    </row>
    <row r="208" spans="1:113" ht="14.1" customHeight="1" x14ac:dyDescent="0.2">
      <c r="A208" s="135"/>
      <c r="B208" s="137"/>
      <c r="C208" s="139"/>
      <c r="D208" s="133" t="s">
        <v>54</v>
      </c>
      <c r="E208" s="133"/>
      <c r="F208" s="133"/>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
    </row>
    <row r="209" spans="1:113" ht="14.1" customHeight="1" x14ac:dyDescent="0.2">
      <c r="A209" s="135"/>
      <c r="B209" s="137"/>
      <c r="C209" s="139"/>
      <c r="D209" s="90">
        <v>8</v>
      </c>
      <c r="E209" s="19">
        <v>44302</v>
      </c>
      <c r="F209" s="19">
        <v>44302</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
    </row>
    <row r="210" spans="1:113" ht="14.1" customHeight="1" x14ac:dyDescent="0.2">
      <c r="A210" s="86"/>
      <c r="B210" s="80" t="s">
        <v>36</v>
      </c>
      <c r="C210" s="80"/>
      <c r="D210" s="54"/>
      <c r="E210" s="22"/>
      <c r="F210" s="22"/>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
    </row>
    <row r="211" spans="1:113" ht="57" customHeight="1" x14ac:dyDescent="0.2">
      <c r="A211" s="97" t="s">
        <v>165</v>
      </c>
      <c r="B211" s="107" t="s">
        <v>38</v>
      </c>
      <c r="C211" s="27" t="s">
        <v>173</v>
      </c>
      <c r="D211" s="71">
        <v>17</v>
      </c>
      <c r="E211" s="20">
        <v>44312</v>
      </c>
      <c r="F211" s="20">
        <v>44314</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
    </row>
    <row r="212" spans="1:113" ht="57" customHeight="1" x14ac:dyDescent="0.2">
      <c r="A212" s="85" t="s">
        <v>37</v>
      </c>
      <c r="B212" s="107" t="s">
        <v>38</v>
      </c>
      <c r="C212" s="27" t="s">
        <v>39</v>
      </c>
      <c r="D212" s="54">
        <v>17</v>
      </c>
      <c r="E212" s="20">
        <v>44312</v>
      </c>
      <c r="F212" s="20">
        <v>44314</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
    </row>
    <row r="213" spans="1:113" ht="14.1" customHeight="1" x14ac:dyDescent="0.2">
      <c r="A213" s="86"/>
      <c r="B213" s="79" t="s">
        <v>81</v>
      </c>
      <c r="C213" s="79"/>
      <c r="D213" s="50"/>
      <c r="E213" s="15"/>
      <c r="F213" s="15"/>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
    </row>
    <row r="214" spans="1:113" ht="14.1" customHeight="1" x14ac:dyDescent="0.2">
      <c r="A214" s="85"/>
      <c r="B214" s="175" t="s">
        <v>8</v>
      </c>
      <c r="C214" s="176"/>
      <c r="D214" s="16"/>
      <c r="E214" s="16"/>
      <c r="F214" s="1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
    </row>
    <row r="215" spans="1:113" ht="14.1" customHeight="1" x14ac:dyDescent="0.2">
      <c r="A215" s="85"/>
      <c r="B215" s="51" t="s">
        <v>9</v>
      </c>
      <c r="C215" s="51"/>
      <c r="D215" s="16"/>
      <c r="E215" s="16"/>
      <c r="F215" s="1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
    </row>
    <row r="216" spans="1:113" ht="14.1" customHeight="1" x14ac:dyDescent="0.2">
      <c r="A216" s="135" t="s">
        <v>82</v>
      </c>
      <c r="B216" s="137" t="s">
        <v>83</v>
      </c>
      <c r="C216" s="145" t="s">
        <v>19</v>
      </c>
      <c r="D216" s="146">
        <v>116</v>
      </c>
      <c r="E216" s="59">
        <v>44333</v>
      </c>
      <c r="F216" s="60">
        <v>44343</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
    </row>
    <row r="217" spans="1:113" ht="14.1" customHeight="1" x14ac:dyDescent="0.2">
      <c r="A217" s="135"/>
      <c r="B217" s="137"/>
      <c r="C217" s="145"/>
      <c r="D217" s="146"/>
      <c r="E217" s="59">
        <v>44344</v>
      </c>
      <c r="F217" s="60">
        <v>44349</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
    </row>
    <row r="218" spans="1:113" ht="14.1" customHeight="1" x14ac:dyDescent="0.2">
      <c r="A218" s="135"/>
      <c r="B218" s="137"/>
      <c r="C218" s="145"/>
      <c r="D218" s="147"/>
      <c r="E218" s="59">
        <v>44378</v>
      </c>
      <c r="F218" s="59">
        <v>44379</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
    </row>
    <row r="219" spans="1:113" ht="14.1" customHeight="1" x14ac:dyDescent="0.2">
      <c r="A219" s="135"/>
      <c r="B219" s="137"/>
      <c r="C219" s="145"/>
      <c r="D219" s="148" t="s">
        <v>13</v>
      </c>
      <c r="E219" s="148"/>
      <c r="F219" s="148"/>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
    </row>
    <row r="220" spans="1:113" ht="14.1" customHeight="1" x14ac:dyDescent="0.2">
      <c r="A220" s="135"/>
      <c r="B220" s="137"/>
      <c r="C220" s="145"/>
      <c r="D220" s="146">
        <v>100</v>
      </c>
      <c r="E220" s="59">
        <v>44333</v>
      </c>
      <c r="F220" s="60">
        <v>44343</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
    </row>
    <row r="221" spans="1:113" ht="14.1" customHeight="1" x14ac:dyDescent="0.2">
      <c r="A221" s="135"/>
      <c r="B221" s="137"/>
      <c r="C221" s="145"/>
      <c r="D221" s="146"/>
      <c r="E221" s="59">
        <v>44344</v>
      </c>
      <c r="F221" s="60">
        <v>44349</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
    </row>
    <row r="222" spans="1:113" ht="14.1" customHeight="1" x14ac:dyDescent="0.2">
      <c r="A222" s="85"/>
      <c r="B222" s="51" t="s">
        <v>53</v>
      </c>
      <c r="C222" s="51"/>
      <c r="D222" s="54"/>
      <c r="E222" s="19"/>
      <c r="F222" s="20"/>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
    </row>
    <row r="223" spans="1:113" ht="14.1" customHeight="1" x14ac:dyDescent="0.2">
      <c r="A223" s="142" t="s">
        <v>162</v>
      </c>
      <c r="B223" s="137" t="s">
        <v>160</v>
      </c>
      <c r="C223" s="139" t="s">
        <v>19</v>
      </c>
      <c r="D223" s="122">
        <v>120</v>
      </c>
      <c r="E223" s="19">
        <v>44291</v>
      </c>
      <c r="F223" s="20">
        <v>44295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
    </row>
    <row r="224" spans="1:113" ht="14.1" customHeight="1" x14ac:dyDescent="0.2">
      <c r="A224" s="142"/>
      <c r="B224" s="137"/>
      <c r="C224" s="139"/>
      <c r="D224" s="122"/>
      <c r="E224" s="19">
        <v>44298</v>
      </c>
      <c r="F224" s="20">
        <v>44307</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
    </row>
    <row r="225" spans="1:113" ht="14.1" customHeight="1" x14ac:dyDescent="0.2">
      <c r="A225" s="142"/>
      <c r="B225" s="137"/>
      <c r="C225" s="139"/>
      <c r="D225" s="123"/>
      <c r="E225" s="19">
        <v>44340</v>
      </c>
      <c r="F225" s="19">
        <v>44341</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
    </row>
    <row r="226" spans="1:113" ht="14.1" customHeight="1" x14ac:dyDescent="0.2">
      <c r="A226" s="142"/>
      <c r="B226" s="137"/>
      <c r="C226" s="139"/>
      <c r="D226" s="124" t="s">
        <v>54</v>
      </c>
      <c r="E226" s="124"/>
      <c r="F226" s="124"/>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
    </row>
    <row r="227" spans="1:113" ht="14.1" customHeight="1" x14ac:dyDescent="0.2">
      <c r="A227" s="142"/>
      <c r="B227" s="137"/>
      <c r="C227" s="139"/>
      <c r="D227" s="54">
        <v>16</v>
      </c>
      <c r="E227" s="19">
        <v>44340</v>
      </c>
      <c r="F227" s="19">
        <v>44341</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
    </row>
    <row r="228" spans="1:113" ht="14.1" customHeight="1" x14ac:dyDescent="0.2">
      <c r="A228" s="85"/>
      <c r="B228" s="175" t="s">
        <v>23</v>
      </c>
      <c r="C228" s="176"/>
      <c r="D228" s="16"/>
      <c r="E228" s="16"/>
      <c r="F228" s="1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row>
    <row r="229" spans="1:113" ht="14.1" customHeight="1" x14ac:dyDescent="0.2">
      <c r="A229" s="85"/>
      <c r="B229" s="51" t="s">
        <v>9</v>
      </c>
      <c r="C229" s="51"/>
      <c r="D229" s="16"/>
      <c r="E229" s="16"/>
      <c r="F229" s="1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row>
    <row r="230" spans="1:113" ht="14.1" customHeight="1" x14ac:dyDescent="0.2">
      <c r="A230" s="135" t="s">
        <v>84</v>
      </c>
      <c r="B230" s="137" t="s">
        <v>83</v>
      </c>
      <c r="C230" s="139" t="s">
        <v>25</v>
      </c>
      <c r="D230" s="122">
        <v>116</v>
      </c>
      <c r="E230" s="19">
        <v>44333</v>
      </c>
      <c r="F230" s="20">
        <v>44343</v>
      </c>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row>
    <row r="231" spans="1:113" ht="14.1" customHeight="1" x14ac:dyDescent="0.2">
      <c r="A231" s="135"/>
      <c r="B231" s="137"/>
      <c r="C231" s="139"/>
      <c r="D231" s="122"/>
      <c r="E231" s="19">
        <v>44344</v>
      </c>
      <c r="F231" s="20">
        <v>44349</v>
      </c>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row>
    <row r="232" spans="1:113" ht="14.1" customHeight="1" x14ac:dyDescent="0.2">
      <c r="A232" s="135"/>
      <c r="B232" s="137"/>
      <c r="C232" s="139"/>
      <c r="D232" s="132"/>
      <c r="E232" s="19">
        <v>44418</v>
      </c>
      <c r="F232" s="19">
        <v>44419</v>
      </c>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row>
    <row r="233" spans="1:113" ht="14.1" customHeight="1" x14ac:dyDescent="0.2">
      <c r="A233" s="135"/>
      <c r="B233" s="137"/>
      <c r="C233" s="139"/>
      <c r="D233" s="124" t="s">
        <v>13</v>
      </c>
      <c r="E233" s="124"/>
      <c r="F233" s="124"/>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row>
    <row r="234" spans="1:113" ht="14.1" customHeight="1" x14ac:dyDescent="0.2">
      <c r="A234" s="135"/>
      <c r="B234" s="137"/>
      <c r="C234" s="139"/>
      <c r="D234" s="122">
        <v>100</v>
      </c>
      <c r="E234" s="19">
        <v>44333</v>
      </c>
      <c r="F234" s="20">
        <v>44343</v>
      </c>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row>
    <row r="235" spans="1:113" ht="14.1" customHeight="1" x14ac:dyDescent="0.2">
      <c r="A235" s="135"/>
      <c r="B235" s="137"/>
      <c r="C235" s="139"/>
      <c r="D235" s="122"/>
      <c r="E235" s="19">
        <v>44344</v>
      </c>
      <c r="F235" s="20">
        <v>44349</v>
      </c>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row>
    <row r="236" spans="1:113" ht="14.1" customHeight="1" x14ac:dyDescent="0.2">
      <c r="A236" s="85"/>
      <c r="B236" s="51" t="s">
        <v>53</v>
      </c>
      <c r="C236" s="51"/>
      <c r="D236" s="16"/>
      <c r="E236" s="16"/>
      <c r="F236" s="1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row>
    <row r="237" spans="1:113" ht="14.1" customHeight="1" x14ac:dyDescent="0.2">
      <c r="A237" s="135" t="s">
        <v>62</v>
      </c>
      <c r="B237" s="137" t="s">
        <v>60</v>
      </c>
      <c r="C237" s="139" t="s">
        <v>25</v>
      </c>
      <c r="D237" s="122">
        <v>120</v>
      </c>
      <c r="E237" s="19">
        <v>44270</v>
      </c>
      <c r="F237" s="20">
        <v>44279</v>
      </c>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row>
    <row r="238" spans="1:113" ht="14.1" customHeight="1" x14ac:dyDescent="0.2">
      <c r="A238" s="135"/>
      <c r="B238" s="137"/>
      <c r="C238" s="139"/>
      <c r="D238" s="122"/>
      <c r="E238" s="19">
        <v>44280</v>
      </c>
      <c r="F238" s="20">
        <v>44286</v>
      </c>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row>
    <row r="239" spans="1:113" ht="14.1" customHeight="1" x14ac:dyDescent="0.2">
      <c r="A239" s="135"/>
      <c r="B239" s="137"/>
      <c r="C239" s="139"/>
      <c r="D239" s="132"/>
      <c r="E239" s="19">
        <v>44322</v>
      </c>
      <c r="F239" s="19">
        <v>44323</v>
      </c>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row>
    <row r="240" spans="1:113" ht="14.1" customHeight="1" x14ac:dyDescent="0.2">
      <c r="A240" s="135"/>
      <c r="B240" s="137"/>
      <c r="C240" s="139"/>
      <c r="D240" s="124" t="s">
        <v>54</v>
      </c>
      <c r="E240" s="124"/>
      <c r="F240" s="124"/>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row>
    <row r="241" spans="1:113" ht="14.1" customHeight="1" x14ac:dyDescent="0.2">
      <c r="A241" s="135"/>
      <c r="B241" s="137"/>
      <c r="C241" s="139"/>
      <c r="D241" s="54">
        <v>16</v>
      </c>
      <c r="E241" s="19">
        <v>44322</v>
      </c>
      <c r="F241" s="19">
        <v>44323</v>
      </c>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row>
    <row r="242" spans="1:113" ht="14.1" customHeight="1" x14ac:dyDescent="0.2">
      <c r="A242" s="135" t="s">
        <v>61</v>
      </c>
      <c r="B242" s="137" t="s">
        <v>21</v>
      </c>
      <c r="C242" s="139" t="s">
        <v>25</v>
      </c>
      <c r="D242" s="122">
        <v>160</v>
      </c>
      <c r="E242" s="19">
        <v>44264</v>
      </c>
      <c r="F242" s="20">
        <v>44274</v>
      </c>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row>
    <row r="243" spans="1:113" ht="14.1" customHeight="1" x14ac:dyDescent="0.2">
      <c r="A243" s="135"/>
      <c r="B243" s="137"/>
      <c r="C243" s="139"/>
      <c r="D243" s="122"/>
      <c r="E243" s="19">
        <v>44277</v>
      </c>
      <c r="F243" s="20">
        <v>44287</v>
      </c>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row>
    <row r="244" spans="1:113" ht="14.1" customHeight="1" x14ac:dyDescent="0.2">
      <c r="A244" s="135"/>
      <c r="B244" s="137"/>
      <c r="C244" s="139"/>
      <c r="D244" s="123"/>
      <c r="E244" s="19">
        <v>44327</v>
      </c>
      <c r="F244" s="19">
        <v>44328</v>
      </c>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row>
    <row r="245" spans="1:113" ht="14.1" customHeight="1" x14ac:dyDescent="0.2">
      <c r="A245" s="135"/>
      <c r="B245" s="137"/>
      <c r="C245" s="139"/>
      <c r="D245" s="124" t="s">
        <v>54</v>
      </c>
      <c r="E245" s="124"/>
      <c r="F245" s="124"/>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row>
    <row r="246" spans="1:113" ht="14.1" customHeight="1" x14ac:dyDescent="0.2">
      <c r="A246" s="135"/>
      <c r="B246" s="137"/>
      <c r="C246" s="139"/>
      <c r="D246" s="100">
        <v>16</v>
      </c>
      <c r="E246" s="19">
        <v>44327</v>
      </c>
      <c r="F246" s="19">
        <v>44328</v>
      </c>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row>
    <row r="247" spans="1:113" ht="14.1" customHeight="1" x14ac:dyDescent="0.2">
      <c r="A247" s="135" t="s">
        <v>175</v>
      </c>
      <c r="B247" s="137" t="s">
        <v>160</v>
      </c>
      <c r="C247" s="139" t="s">
        <v>25</v>
      </c>
      <c r="D247" s="122">
        <v>160</v>
      </c>
      <c r="E247" s="19">
        <v>44256</v>
      </c>
      <c r="F247" s="20">
        <v>44270</v>
      </c>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
    </row>
    <row r="248" spans="1:113" ht="14.1" customHeight="1" x14ac:dyDescent="0.2">
      <c r="A248" s="135"/>
      <c r="B248" s="137"/>
      <c r="C248" s="139"/>
      <c r="D248" s="122"/>
      <c r="E248" s="19">
        <v>44271</v>
      </c>
      <c r="F248" s="20">
        <v>44279</v>
      </c>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
    </row>
    <row r="249" spans="1:113" ht="14.1" customHeight="1" x14ac:dyDescent="0.2">
      <c r="A249" s="135"/>
      <c r="B249" s="137"/>
      <c r="C249" s="139"/>
      <c r="D249" s="132"/>
      <c r="E249" s="19">
        <v>44322</v>
      </c>
      <c r="F249" s="19">
        <v>44323</v>
      </c>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
    </row>
    <row r="250" spans="1:113" ht="14.1" customHeight="1" x14ac:dyDescent="0.2">
      <c r="A250" s="135"/>
      <c r="B250" s="137"/>
      <c r="C250" s="139"/>
      <c r="D250" s="124" t="s">
        <v>54</v>
      </c>
      <c r="E250" s="124"/>
      <c r="F250" s="124"/>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
    </row>
    <row r="251" spans="1:113" ht="14.1" customHeight="1" x14ac:dyDescent="0.2">
      <c r="A251" s="135"/>
      <c r="B251" s="137"/>
      <c r="C251" s="139"/>
      <c r="D251" s="90">
        <v>16</v>
      </c>
      <c r="E251" s="19">
        <v>44322</v>
      </c>
      <c r="F251" s="20">
        <v>44323</v>
      </c>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
    </row>
    <row r="252" spans="1:113" ht="14.1" customHeight="1" x14ac:dyDescent="0.2">
      <c r="A252" s="85"/>
      <c r="B252" s="51" t="s">
        <v>26</v>
      </c>
      <c r="C252" s="23"/>
      <c r="D252" s="54"/>
      <c r="E252" s="19"/>
      <c r="F252" s="20"/>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
    </row>
    <row r="253" spans="1:113" ht="132.75" customHeight="1" x14ac:dyDescent="0.2">
      <c r="A253" s="85" t="s">
        <v>85</v>
      </c>
      <c r="B253" s="107" t="s">
        <v>86</v>
      </c>
      <c r="C253" s="28" t="s">
        <v>87</v>
      </c>
      <c r="D253" s="55">
        <v>24</v>
      </c>
      <c r="E253" s="19">
        <v>44321</v>
      </c>
      <c r="F253" s="19">
        <v>44323</v>
      </c>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
    </row>
    <row r="254" spans="1:113" ht="50.25" customHeight="1" x14ac:dyDescent="0.2">
      <c r="A254" s="85" t="s">
        <v>88</v>
      </c>
      <c r="B254" s="107" t="s">
        <v>89</v>
      </c>
      <c r="C254" s="57" t="s">
        <v>90</v>
      </c>
      <c r="D254" s="54">
        <v>24</v>
      </c>
      <c r="E254" s="19">
        <v>44327</v>
      </c>
      <c r="F254" s="19">
        <v>44329</v>
      </c>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
    </row>
    <row r="255" spans="1:113" ht="39.75" customHeight="1" x14ac:dyDescent="0.2">
      <c r="A255" s="85" t="s">
        <v>27</v>
      </c>
      <c r="B255" s="107" t="s">
        <v>28</v>
      </c>
      <c r="C255" s="57" t="s">
        <v>29</v>
      </c>
      <c r="D255" s="106">
        <v>24</v>
      </c>
      <c r="E255" s="19">
        <v>44333</v>
      </c>
      <c r="F255" s="20">
        <v>44337</v>
      </c>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
    </row>
    <row r="256" spans="1:113" ht="182.25" customHeight="1" x14ac:dyDescent="0.2">
      <c r="A256" s="97" t="s">
        <v>30</v>
      </c>
      <c r="B256" s="107" t="s">
        <v>31</v>
      </c>
      <c r="C256" s="105" t="s">
        <v>171</v>
      </c>
      <c r="D256" s="104">
        <v>40</v>
      </c>
      <c r="E256" s="60">
        <v>44347</v>
      </c>
      <c r="F256" s="60">
        <v>44351</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row>
    <row r="257" spans="1:115" ht="168" customHeight="1" x14ac:dyDescent="0.2">
      <c r="A257" s="85" t="s">
        <v>91</v>
      </c>
      <c r="B257" s="107" t="s">
        <v>92</v>
      </c>
      <c r="C257" s="28" t="s">
        <v>93</v>
      </c>
      <c r="D257" s="54">
        <v>76</v>
      </c>
      <c r="E257" s="20">
        <v>44347</v>
      </c>
      <c r="F257" s="20">
        <v>44358</v>
      </c>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
    </row>
    <row r="258" spans="1:115" ht="130.5" customHeight="1" x14ac:dyDescent="0.2">
      <c r="A258" s="85" t="s">
        <v>94</v>
      </c>
      <c r="B258" s="107" t="s">
        <v>95</v>
      </c>
      <c r="C258" s="57" t="s">
        <v>96</v>
      </c>
      <c r="D258" s="54">
        <v>80</v>
      </c>
      <c r="E258" s="20">
        <v>44347</v>
      </c>
      <c r="F258" s="20">
        <v>44358</v>
      </c>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
    </row>
    <row r="259" spans="1:115" ht="14.1" customHeight="1" x14ac:dyDescent="0.2">
      <c r="A259" s="85"/>
      <c r="B259" s="81" t="s">
        <v>35</v>
      </c>
      <c r="C259" s="81"/>
      <c r="D259" s="54"/>
      <c r="E259" s="20"/>
      <c r="F259" s="20"/>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1"/>
      <c r="DJ259" s="1"/>
      <c r="DK259" s="1"/>
    </row>
    <row r="260" spans="1:115" ht="14.1" customHeight="1" x14ac:dyDescent="0.2">
      <c r="A260" s="85"/>
      <c r="B260" s="51" t="s">
        <v>9</v>
      </c>
      <c r="C260" s="51"/>
      <c r="D260" s="54"/>
      <c r="E260" s="20"/>
      <c r="F260" s="20"/>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1"/>
      <c r="DJ260" s="1"/>
      <c r="DK260" s="1"/>
    </row>
    <row r="261" spans="1:115" ht="14.1" customHeight="1" x14ac:dyDescent="0.2">
      <c r="A261" s="135" t="s">
        <v>69</v>
      </c>
      <c r="B261" s="137" t="s">
        <v>21</v>
      </c>
      <c r="C261" s="139" t="s">
        <v>21</v>
      </c>
      <c r="D261" s="122">
        <v>80</v>
      </c>
      <c r="E261" s="19">
        <v>44327</v>
      </c>
      <c r="F261" s="20">
        <v>44336</v>
      </c>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1"/>
      <c r="DJ261" s="1"/>
      <c r="DK261" s="1"/>
    </row>
    <row r="262" spans="1:115" ht="14.1" customHeight="1" x14ac:dyDescent="0.2">
      <c r="A262" s="135"/>
      <c r="B262" s="137"/>
      <c r="C262" s="139"/>
      <c r="D262" s="122"/>
      <c r="E262" s="19">
        <v>44364</v>
      </c>
      <c r="F262" s="19">
        <v>44365</v>
      </c>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1"/>
      <c r="DJ262" s="1"/>
      <c r="DK262" s="1"/>
    </row>
    <row r="263" spans="1:115" ht="14.1" customHeight="1" x14ac:dyDescent="0.2">
      <c r="A263" s="135"/>
      <c r="B263" s="137"/>
      <c r="C263" s="139"/>
      <c r="D263" s="124" t="s">
        <v>13</v>
      </c>
      <c r="E263" s="124"/>
      <c r="F263" s="124"/>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1"/>
      <c r="DJ263" s="1"/>
      <c r="DK263" s="1"/>
    </row>
    <row r="264" spans="1:115" ht="14.1" customHeight="1" x14ac:dyDescent="0.2">
      <c r="A264" s="136"/>
      <c r="B264" s="138"/>
      <c r="C264" s="129"/>
      <c r="D264" s="101">
        <v>64</v>
      </c>
      <c r="E264" s="102">
        <v>44327</v>
      </c>
      <c r="F264" s="103">
        <v>44336</v>
      </c>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1"/>
      <c r="DJ264" s="1"/>
      <c r="DK264" s="1"/>
    </row>
    <row r="265" spans="1:115" ht="14.1" customHeight="1" x14ac:dyDescent="0.2">
      <c r="A265" s="85"/>
      <c r="B265" s="51" t="s">
        <v>53</v>
      </c>
      <c r="C265" s="51"/>
      <c r="D265" s="54"/>
      <c r="E265" s="19"/>
      <c r="F265" s="20"/>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1"/>
      <c r="DJ265" s="1"/>
      <c r="DK265" s="1"/>
    </row>
    <row r="266" spans="1:115" ht="14.1" customHeight="1" x14ac:dyDescent="0.2">
      <c r="A266" s="135" t="s">
        <v>70</v>
      </c>
      <c r="B266" s="140" t="s">
        <v>15</v>
      </c>
      <c r="C266" s="155" t="s">
        <v>71</v>
      </c>
      <c r="D266" s="146">
        <v>80</v>
      </c>
      <c r="E266" s="59">
        <v>44278</v>
      </c>
      <c r="F266" s="60">
        <v>44287</v>
      </c>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1"/>
      <c r="DJ266" s="1"/>
      <c r="DK266" s="1"/>
    </row>
    <row r="267" spans="1:115" ht="14.1" customHeight="1" x14ac:dyDescent="0.2">
      <c r="A267" s="135"/>
      <c r="B267" s="140"/>
      <c r="C267" s="155"/>
      <c r="D267" s="168"/>
      <c r="E267" s="59">
        <v>44329</v>
      </c>
      <c r="F267" s="59">
        <v>44330</v>
      </c>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1"/>
      <c r="DJ267" s="1"/>
      <c r="DK267" s="1"/>
    </row>
    <row r="268" spans="1:115" ht="14.1" customHeight="1" x14ac:dyDescent="0.2">
      <c r="A268" s="135"/>
      <c r="B268" s="140"/>
      <c r="C268" s="155"/>
      <c r="D268" s="148" t="s">
        <v>54</v>
      </c>
      <c r="E268" s="148"/>
      <c r="F268" s="148"/>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1"/>
      <c r="DJ268" s="1"/>
      <c r="DK268" s="1"/>
    </row>
    <row r="269" spans="1:115" ht="14.1" customHeight="1" x14ac:dyDescent="0.2">
      <c r="A269" s="135"/>
      <c r="B269" s="140"/>
      <c r="C269" s="155"/>
      <c r="D269" s="74">
        <v>16</v>
      </c>
      <c r="E269" s="59">
        <v>44329</v>
      </c>
      <c r="F269" s="59">
        <v>44330</v>
      </c>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1"/>
      <c r="DJ269" s="1"/>
      <c r="DK269" s="1"/>
    </row>
    <row r="270" spans="1:115" ht="14.1" customHeight="1" x14ac:dyDescent="0.2">
      <c r="A270" s="135" t="s">
        <v>70</v>
      </c>
      <c r="B270" s="140" t="s">
        <v>15</v>
      </c>
      <c r="C270" s="155" t="s">
        <v>71</v>
      </c>
      <c r="D270" s="146">
        <v>80</v>
      </c>
      <c r="E270" s="59">
        <v>44298</v>
      </c>
      <c r="F270" s="60">
        <v>44307</v>
      </c>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1"/>
      <c r="DJ270" s="1"/>
      <c r="DK270" s="1"/>
    </row>
    <row r="271" spans="1:115" ht="14.1" customHeight="1" x14ac:dyDescent="0.2">
      <c r="A271" s="135"/>
      <c r="B271" s="140"/>
      <c r="C271" s="155"/>
      <c r="D271" s="168"/>
      <c r="E271" s="59">
        <v>44343</v>
      </c>
      <c r="F271" s="59">
        <v>44344</v>
      </c>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1"/>
      <c r="DJ271" s="1"/>
      <c r="DK271" s="1"/>
    </row>
    <row r="272" spans="1:115" ht="14.1" customHeight="1" x14ac:dyDescent="0.2">
      <c r="A272" s="135"/>
      <c r="B272" s="140"/>
      <c r="C272" s="155"/>
      <c r="D272" s="148" t="s">
        <v>54</v>
      </c>
      <c r="E272" s="148"/>
      <c r="F272" s="148"/>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1"/>
      <c r="DJ272" s="1"/>
      <c r="DK272" s="1"/>
    </row>
    <row r="273" spans="1:115" ht="14.1" customHeight="1" x14ac:dyDescent="0.2">
      <c r="A273" s="135"/>
      <c r="B273" s="140"/>
      <c r="C273" s="155"/>
      <c r="D273" s="74">
        <v>16</v>
      </c>
      <c r="E273" s="59">
        <v>44343</v>
      </c>
      <c r="F273" s="59">
        <v>44344</v>
      </c>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1"/>
      <c r="DJ273" s="1"/>
      <c r="DK273" s="1"/>
    </row>
    <row r="274" spans="1:115" ht="14.1" customHeight="1" x14ac:dyDescent="0.2">
      <c r="A274" s="86"/>
      <c r="B274" s="125" t="s">
        <v>36</v>
      </c>
      <c r="C274" s="125"/>
      <c r="D274" s="54"/>
      <c r="E274" s="22"/>
      <c r="F274" s="22"/>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1"/>
      <c r="DJ274" s="1"/>
      <c r="DK274" s="1"/>
    </row>
    <row r="275" spans="1:115" ht="60.6" customHeight="1" x14ac:dyDescent="0.2">
      <c r="A275" s="85" t="s">
        <v>40</v>
      </c>
      <c r="B275" s="107" t="s">
        <v>38</v>
      </c>
      <c r="C275" s="57" t="s">
        <v>41</v>
      </c>
      <c r="D275" s="54">
        <v>17</v>
      </c>
      <c r="E275" s="20">
        <v>44333</v>
      </c>
      <c r="F275" s="20">
        <v>44335</v>
      </c>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1"/>
      <c r="DJ275" s="1"/>
      <c r="DK275" s="1"/>
    </row>
    <row r="276" spans="1:115" ht="14.1" customHeight="1" x14ac:dyDescent="0.2">
      <c r="A276" s="86"/>
      <c r="B276" s="134" t="s">
        <v>97</v>
      </c>
      <c r="C276" s="134"/>
      <c r="D276" s="13"/>
      <c r="E276" s="13"/>
      <c r="F276" s="13"/>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1"/>
      <c r="DJ276" s="1"/>
      <c r="DK276" s="1"/>
    </row>
    <row r="277" spans="1:115" ht="14.1" customHeight="1" x14ac:dyDescent="0.2">
      <c r="A277" s="86"/>
      <c r="B277" s="125" t="s">
        <v>8</v>
      </c>
      <c r="C277" s="125"/>
      <c r="D277" s="13"/>
      <c r="E277" s="13"/>
      <c r="F277" s="13"/>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1"/>
      <c r="DJ277" s="1"/>
      <c r="DK277" s="1"/>
    </row>
    <row r="278" spans="1:115" ht="14.1" customHeight="1" x14ac:dyDescent="0.2">
      <c r="A278" s="86"/>
      <c r="B278" s="51" t="s">
        <v>9</v>
      </c>
      <c r="C278" s="51"/>
      <c r="D278" s="13"/>
      <c r="E278" s="13"/>
      <c r="F278" s="13"/>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1"/>
      <c r="DJ278" s="1"/>
      <c r="DK278" s="1"/>
    </row>
    <row r="279" spans="1:115" ht="14.1" customHeight="1" x14ac:dyDescent="0.2">
      <c r="A279" s="135" t="s">
        <v>98</v>
      </c>
      <c r="B279" s="137" t="s">
        <v>116</v>
      </c>
      <c r="C279" s="139" t="s">
        <v>19</v>
      </c>
      <c r="D279" s="122">
        <v>120</v>
      </c>
      <c r="E279" s="19">
        <v>44354</v>
      </c>
      <c r="F279" s="20">
        <v>44365</v>
      </c>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1"/>
      <c r="DJ279" s="1"/>
      <c r="DK279" s="1"/>
    </row>
    <row r="280" spans="1:115" ht="14.1" customHeight="1" x14ac:dyDescent="0.2">
      <c r="A280" s="135"/>
      <c r="B280" s="137"/>
      <c r="C280" s="139"/>
      <c r="D280" s="122"/>
      <c r="E280" s="19">
        <v>44368</v>
      </c>
      <c r="F280" s="20">
        <v>44371</v>
      </c>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1"/>
      <c r="DJ280" s="1"/>
      <c r="DK280" s="1"/>
    </row>
    <row r="281" spans="1:115" ht="14.1" customHeight="1" x14ac:dyDescent="0.2">
      <c r="A281" s="135"/>
      <c r="B281" s="137"/>
      <c r="C281" s="139"/>
      <c r="D281" s="132"/>
      <c r="E281" s="19">
        <v>44411</v>
      </c>
      <c r="F281" s="19">
        <v>44412</v>
      </c>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1"/>
      <c r="DJ281" s="1"/>
      <c r="DK281" s="1"/>
    </row>
    <row r="282" spans="1:115" ht="14.1" customHeight="1" x14ac:dyDescent="0.2">
      <c r="A282" s="135"/>
      <c r="B282" s="137"/>
      <c r="C282" s="139"/>
      <c r="D282" s="124" t="s">
        <v>13</v>
      </c>
      <c r="E282" s="124"/>
      <c r="F282" s="124"/>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1"/>
      <c r="DJ282" s="1"/>
      <c r="DK282" s="1"/>
    </row>
    <row r="283" spans="1:115" ht="14.1" customHeight="1" x14ac:dyDescent="0.2">
      <c r="A283" s="135"/>
      <c r="B283" s="137"/>
      <c r="C283" s="139"/>
      <c r="D283" s="122">
        <v>104</v>
      </c>
      <c r="E283" s="19">
        <v>44354</v>
      </c>
      <c r="F283" s="20">
        <v>44365</v>
      </c>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1"/>
      <c r="DJ283" s="1"/>
      <c r="DK283" s="1"/>
    </row>
    <row r="284" spans="1:115" ht="14.1" customHeight="1" x14ac:dyDescent="0.2">
      <c r="A284" s="135"/>
      <c r="B284" s="137"/>
      <c r="C284" s="139"/>
      <c r="D284" s="122"/>
      <c r="E284" s="19">
        <v>44368</v>
      </c>
      <c r="F284" s="20">
        <v>44371</v>
      </c>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1"/>
      <c r="DJ284" s="1"/>
      <c r="DK284" s="1"/>
    </row>
    <row r="285" spans="1:115" ht="14.1" customHeight="1" x14ac:dyDescent="0.2">
      <c r="A285" s="135" t="s">
        <v>14</v>
      </c>
      <c r="B285" s="137" t="s">
        <v>15</v>
      </c>
      <c r="C285" s="139" t="s">
        <v>16</v>
      </c>
      <c r="D285" s="122">
        <v>120</v>
      </c>
      <c r="E285" s="19">
        <v>44369</v>
      </c>
      <c r="F285" s="20">
        <v>44379</v>
      </c>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1"/>
      <c r="DJ285" s="1"/>
      <c r="DK285" s="1"/>
    </row>
    <row r="286" spans="1:115" ht="14.1" customHeight="1" x14ac:dyDescent="0.2">
      <c r="A286" s="135"/>
      <c r="B286" s="137"/>
      <c r="C286" s="139"/>
      <c r="D286" s="122"/>
      <c r="E286" s="19">
        <v>44382</v>
      </c>
      <c r="F286" s="20">
        <v>44385</v>
      </c>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1"/>
      <c r="DJ286" s="1"/>
      <c r="DK286" s="1"/>
    </row>
    <row r="287" spans="1:115" ht="14.1" customHeight="1" x14ac:dyDescent="0.2">
      <c r="A287" s="135"/>
      <c r="B287" s="137"/>
      <c r="C287" s="139"/>
      <c r="D287" s="132"/>
      <c r="E287" s="19">
        <v>44427</v>
      </c>
      <c r="F287" s="19">
        <v>44428</v>
      </c>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1"/>
      <c r="DJ287" s="1"/>
      <c r="DK287" s="1"/>
    </row>
    <row r="288" spans="1:115" ht="14.1" customHeight="1" x14ac:dyDescent="0.2">
      <c r="A288" s="135"/>
      <c r="B288" s="137"/>
      <c r="C288" s="139"/>
      <c r="D288" s="124" t="s">
        <v>13</v>
      </c>
      <c r="E288" s="124"/>
      <c r="F288" s="124"/>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1"/>
      <c r="DJ288" s="1"/>
      <c r="DK288" s="1"/>
    </row>
    <row r="289" spans="1:115" ht="14.1" customHeight="1" x14ac:dyDescent="0.2">
      <c r="A289" s="135"/>
      <c r="B289" s="137"/>
      <c r="C289" s="139"/>
      <c r="D289" s="122">
        <v>104</v>
      </c>
      <c r="E289" s="19">
        <v>44369</v>
      </c>
      <c r="F289" s="20">
        <v>44379</v>
      </c>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1"/>
      <c r="DJ289" s="1"/>
      <c r="DK289" s="1"/>
    </row>
    <row r="290" spans="1:115" ht="14.1" customHeight="1" x14ac:dyDescent="0.2">
      <c r="A290" s="135"/>
      <c r="B290" s="137"/>
      <c r="C290" s="139"/>
      <c r="D290" s="122"/>
      <c r="E290" s="19">
        <v>44382</v>
      </c>
      <c r="F290" s="20">
        <v>44385</v>
      </c>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1"/>
      <c r="DJ290" s="1"/>
      <c r="DK290" s="1"/>
    </row>
    <row r="291" spans="1:115" ht="14.1" customHeight="1" x14ac:dyDescent="0.2">
      <c r="A291" s="85"/>
      <c r="B291" s="99" t="s">
        <v>53</v>
      </c>
      <c r="C291" s="99"/>
      <c r="D291" s="84"/>
      <c r="E291" s="19"/>
      <c r="F291" s="20"/>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1"/>
      <c r="DJ291" s="1"/>
      <c r="DK291" s="1"/>
    </row>
    <row r="292" spans="1:115" ht="14.1" customHeight="1" x14ac:dyDescent="0.2">
      <c r="A292" s="142" t="s">
        <v>20</v>
      </c>
      <c r="B292" s="137" t="s">
        <v>21</v>
      </c>
      <c r="C292" s="139" t="s">
        <v>22</v>
      </c>
      <c r="D292" s="122">
        <v>120</v>
      </c>
      <c r="E292" s="19">
        <v>44312</v>
      </c>
      <c r="F292" s="20">
        <v>44323</v>
      </c>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1"/>
      <c r="DJ292" s="1"/>
      <c r="DK292" s="1"/>
    </row>
    <row r="293" spans="1:115" ht="14.1" customHeight="1" x14ac:dyDescent="0.2">
      <c r="A293" s="142"/>
      <c r="B293" s="137"/>
      <c r="C293" s="139"/>
      <c r="D293" s="122"/>
      <c r="E293" s="19">
        <v>44327</v>
      </c>
      <c r="F293" s="20">
        <v>44330</v>
      </c>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1"/>
      <c r="DJ293" s="1"/>
      <c r="DK293" s="1"/>
    </row>
    <row r="294" spans="1:115" ht="14.1" customHeight="1" x14ac:dyDescent="0.2">
      <c r="A294" s="142"/>
      <c r="B294" s="137"/>
      <c r="C294" s="139"/>
      <c r="D294" s="123"/>
      <c r="E294" s="19">
        <v>44362</v>
      </c>
      <c r="F294" s="19">
        <v>44363</v>
      </c>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1"/>
      <c r="DJ294" s="1"/>
      <c r="DK294" s="1"/>
    </row>
    <row r="295" spans="1:115" ht="14.1" customHeight="1" x14ac:dyDescent="0.2">
      <c r="A295" s="142"/>
      <c r="B295" s="137"/>
      <c r="C295" s="139"/>
      <c r="D295" s="124" t="s">
        <v>54</v>
      </c>
      <c r="E295" s="124"/>
      <c r="F295" s="124"/>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1"/>
      <c r="DJ295" s="1"/>
      <c r="DK295" s="1"/>
    </row>
    <row r="296" spans="1:115" ht="14.1" customHeight="1" x14ac:dyDescent="0.2">
      <c r="A296" s="142"/>
      <c r="B296" s="137"/>
      <c r="C296" s="139"/>
      <c r="D296" s="84">
        <v>16</v>
      </c>
      <c r="E296" s="19">
        <v>44362</v>
      </c>
      <c r="F296" s="19">
        <v>44363</v>
      </c>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1"/>
      <c r="DJ296" s="1"/>
      <c r="DK296" s="1"/>
    </row>
    <row r="297" spans="1:115" ht="14.1" customHeight="1" x14ac:dyDescent="0.2">
      <c r="A297" s="88"/>
      <c r="B297" s="125" t="s">
        <v>26</v>
      </c>
      <c r="C297" s="125"/>
      <c r="D297" s="17"/>
      <c r="E297" s="18"/>
      <c r="F297" s="18"/>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
    </row>
    <row r="298" spans="1:115" ht="167.25" customHeight="1" x14ac:dyDescent="0.2">
      <c r="A298" s="87" t="s">
        <v>99</v>
      </c>
      <c r="B298" s="107" t="s">
        <v>100</v>
      </c>
      <c r="C298" s="57" t="s">
        <v>101</v>
      </c>
      <c r="D298" s="54">
        <v>16</v>
      </c>
      <c r="E298" s="20">
        <v>44364</v>
      </c>
      <c r="F298" s="20">
        <v>44365</v>
      </c>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
    </row>
    <row r="299" spans="1:115" ht="39.75" customHeight="1" x14ac:dyDescent="0.2">
      <c r="A299" s="85" t="s">
        <v>27</v>
      </c>
      <c r="B299" s="107" t="s">
        <v>28</v>
      </c>
      <c r="C299" s="57" t="s">
        <v>29</v>
      </c>
      <c r="D299" s="106">
        <v>24</v>
      </c>
      <c r="E299" s="19">
        <v>44368</v>
      </c>
      <c r="F299" s="19">
        <v>44372</v>
      </c>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
    </row>
    <row r="300" spans="1:115" ht="14.1" customHeight="1" x14ac:dyDescent="0.2">
      <c r="A300" s="87"/>
      <c r="B300" s="125" t="s">
        <v>35</v>
      </c>
      <c r="C300" s="125"/>
      <c r="D300" s="55"/>
      <c r="E300" s="19"/>
      <c r="F300" s="19"/>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
    </row>
    <row r="301" spans="1:115" ht="14.1" customHeight="1" x14ac:dyDescent="0.2">
      <c r="A301" s="87"/>
      <c r="B301" s="125" t="s">
        <v>9</v>
      </c>
      <c r="C301" s="125"/>
      <c r="D301" s="55"/>
      <c r="E301" s="19"/>
      <c r="F301" s="19"/>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6"/>
      <c r="CS301" s="26"/>
      <c r="CT301" s="26"/>
      <c r="CU301" s="26"/>
      <c r="CV301" s="26"/>
      <c r="CW301" s="26"/>
      <c r="CX301" s="26"/>
      <c r="CY301" s="26"/>
      <c r="CZ301" s="26"/>
      <c r="DA301" s="26"/>
      <c r="DB301" s="26"/>
      <c r="DC301" s="26"/>
      <c r="DD301" s="26"/>
      <c r="DE301" s="26"/>
      <c r="DF301" s="26"/>
      <c r="DG301" s="26"/>
      <c r="DH301" s="26"/>
      <c r="DI301" s="2"/>
    </row>
    <row r="302" spans="1:115" ht="21" customHeight="1" x14ac:dyDescent="0.2">
      <c r="A302" s="135" t="s">
        <v>105</v>
      </c>
      <c r="B302" s="137" t="s">
        <v>116</v>
      </c>
      <c r="C302" s="139" t="s">
        <v>71</v>
      </c>
      <c r="D302" s="122">
        <v>80</v>
      </c>
      <c r="E302" s="19">
        <v>44354</v>
      </c>
      <c r="F302" s="20">
        <v>44365</v>
      </c>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c r="CX302" s="26"/>
      <c r="CY302" s="26"/>
      <c r="CZ302" s="26"/>
      <c r="DA302" s="26"/>
      <c r="DB302" s="26"/>
      <c r="DC302" s="26"/>
      <c r="DD302" s="26"/>
      <c r="DE302" s="26"/>
      <c r="DF302" s="26"/>
      <c r="DG302" s="26"/>
      <c r="DH302" s="26"/>
      <c r="DI302" s="2"/>
    </row>
    <row r="303" spans="1:115" ht="14.1" customHeight="1" x14ac:dyDescent="0.2">
      <c r="A303" s="135"/>
      <c r="B303" s="137"/>
      <c r="C303" s="139"/>
      <c r="D303" s="132"/>
      <c r="E303" s="19">
        <v>44421</v>
      </c>
      <c r="F303" s="19">
        <v>44421</v>
      </c>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c r="DE303" s="26"/>
      <c r="DF303" s="26"/>
      <c r="DG303" s="26"/>
      <c r="DH303" s="26"/>
      <c r="DI303" s="2"/>
    </row>
    <row r="304" spans="1:115" ht="14.1" customHeight="1" x14ac:dyDescent="0.2">
      <c r="A304" s="135"/>
      <c r="B304" s="137"/>
      <c r="C304" s="139"/>
      <c r="D304" s="124" t="s">
        <v>13</v>
      </c>
      <c r="E304" s="124"/>
      <c r="F304" s="124"/>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c r="CW304" s="26"/>
      <c r="CX304" s="26"/>
      <c r="CY304" s="26"/>
      <c r="CZ304" s="26"/>
      <c r="DA304" s="26"/>
      <c r="DB304" s="26"/>
      <c r="DC304" s="26"/>
      <c r="DD304" s="26"/>
      <c r="DE304" s="26"/>
      <c r="DF304" s="26"/>
      <c r="DG304" s="26"/>
      <c r="DH304" s="26"/>
      <c r="DI304" s="2"/>
    </row>
    <row r="305" spans="1:113" ht="14.1" customHeight="1" x14ac:dyDescent="0.2">
      <c r="A305" s="135"/>
      <c r="B305" s="137"/>
      <c r="C305" s="139"/>
      <c r="D305" s="54">
        <v>72</v>
      </c>
      <c r="E305" s="19">
        <v>44354</v>
      </c>
      <c r="F305" s="20">
        <v>44365</v>
      </c>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c r="CV305" s="26"/>
      <c r="CW305" s="26"/>
      <c r="CX305" s="26"/>
      <c r="CY305" s="26"/>
      <c r="CZ305" s="26"/>
      <c r="DA305" s="26"/>
      <c r="DB305" s="26"/>
      <c r="DC305" s="26"/>
      <c r="DD305" s="26"/>
      <c r="DE305" s="26"/>
      <c r="DF305" s="26"/>
      <c r="DG305" s="26"/>
      <c r="DH305" s="26"/>
      <c r="DI305" s="2"/>
    </row>
    <row r="306" spans="1:113" ht="14.1" customHeight="1" x14ac:dyDescent="0.2">
      <c r="A306" s="87"/>
      <c r="B306" s="125" t="s">
        <v>53</v>
      </c>
      <c r="C306" s="125"/>
      <c r="D306" s="55"/>
      <c r="E306" s="19"/>
      <c r="F306" s="19"/>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
    </row>
    <row r="307" spans="1:113" ht="14.1" customHeight="1" x14ac:dyDescent="0.2">
      <c r="A307" s="135" t="s">
        <v>69</v>
      </c>
      <c r="B307" s="137" t="s">
        <v>21</v>
      </c>
      <c r="C307" s="139" t="s">
        <v>21</v>
      </c>
      <c r="D307" s="122">
        <v>80</v>
      </c>
      <c r="E307" s="19">
        <v>44327</v>
      </c>
      <c r="F307" s="20">
        <v>44336</v>
      </c>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6"/>
      <c r="CX307" s="26"/>
      <c r="CY307" s="26"/>
      <c r="CZ307" s="26"/>
      <c r="DA307" s="26"/>
      <c r="DB307" s="26"/>
      <c r="DC307" s="26"/>
      <c r="DD307" s="26"/>
      <c r="DE307" s="26"/>
      <c r="DF307" s="26"/>
      <c r="DG307" s="26"/>
      <c r="DH307" s="26"/>
      <c r="DI307" s="2"/>
    </row>
    <row r="308" spans="1:113" ht="14.1" customHeight="1" x14ac:dyDescent="0.2">
      <c r="A308" s="135"/>
      <c r="B308" s="137"/>
      <c r="C308" s="139"/>
      <c r="D308" s="122"/>
      <c r="E308" s="19">
        <v>44364</v>
      </c>
      <c r="F308" s="19">
        <v>44365</v>
      </c>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c r="DE308" s="26"/>
      <c r="DF308" s="26"/>
      <c r="DG308" s="26"/>
      <c r="DH308" s="26"/>
      <c r="DI308" s="2"/>
    </row>
    <row r="309" spans="1:113" ht="14.1" customHeight="1" x14ac:dyDescent="0.2">
      <c r="A309" s="135"/>
      <c r="B309" s="137"/>
      <c r="C309" s="139"/>
      <c r="D309" s="124" t="s">
        <v>54</v>
      </c>
      <c r="E309" s="124"/>
      <c r="F309" s="124"/>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c r="DE309" s="26"/>
      <c r="DF309" s="26"/>
      <c r="DG309" s="26"/>
      <c r="DH309" s="26"/>
      <c r="DI309" s="2"/>
    </row>
    <row r="310" spans="1:113" ht="14.1" customHeight="1" x14ac:dyDescent="0.2">
      <c r="A310" s="135"/>
      <c r="B310" s="137"/>
      <c r="C310" s="139"/>
      <c r="D310" s="84">
        <v>16</v>
      </c>
      <c r="E310" s="19">
        <v>44364</v>
      </c>
      <c r="F310" s="19">
        <v>44365</v>
      </c>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
    </row>
    <row r="311" spans="1:113" ht="14.1" customHeight="1" x14ac:dyDescent="0.2">
      <c r="A311" s="85"/>
      <c r="B311" s="125" t="s">
        <v>36</v>
      </c>
      <c r="C311" s="125"/>
      <c r="D311" s="54"/>
      <c r="E311" s="19"/>
      <c r="F311" s="19"/>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
    </row>
    <row r="312" spans="1:113" ht="57.6" customHeight="1" x14ac:dyDescent="0.2">
      <c r="A312" s="85" t="s">
        <v>106</v>
      </c>
      <c r="B312" s="107" t="s">
        <v>38</v>
      </c>
      <c r="C312" s="57" t="s">
        <v>107</v>
      </c>
      <c r="D312" s="54">
        <v>17</v>
      </c>
      <c r="E312" s="19">
        <v>44375</v>
      </c>
      <c r="F312" s="19">
        <v>44377</v>
      </c>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
    </row>
    <row r="313" spans="1:113" s="4" customFormat="1" ht="14.1" customHeight="1" x14ac:dyDescent="0.2">
      <c r="A313" s="86"/>
      <c r="B313" s="134" t="s">
        <v>108</v>
      </c>
      <c r="C313" s="134"/>
      <c r="D313" s="13"/>
      <c r="E313" s="13"/>
      <c r="F313" s="13"/>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row>
    <row r="314" spans="1:113" s="4" customFormat="1" ht="14.1" customHeight="1" x14ac:dyDescent="0.2">
      <c r="A314" s="86"/>
      <c r="B314" s="125" t="s">
        <v>8</v>
      </c>
      <c r="C314" s="125"/>
      <c r="D314" s="50"/>
      <c r="E314" s="15"/>
      <c r="F314" s="15"/>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row>
    <row r="315" spans="1:113" s="4" customFormat="1" ht="14.1" customHeight="1" x14ac:dyDescent="0.2">
      <c r="A315" s="86"/>
      <c r="B315" s="51" t="s">
        <v>53</v>
      </c>
      <c r="C315" s="51"/>
      <c r="D315" s="50"/>
      <c r="E315" s="15"/>
      <c r="F315" s="15"/>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row>
    <row r="316" spans="1:113" s="4" customFormat="1" ht="14.1" customHeight="1" x14ac:dyDescent="0.2">
      <c r="A316" s="135" t="s">
        <v>82</v>
      </c>
      <c r="B316" s="137" t="s">
        <v>83</v>
      </c>
      <c r="C316" s="145" t="s">
        <v>19</v>
      </c>
      <c r="D316" s="146">
        <v>116</v>
      </c>
      <c r="E316" s="59">
        <v>44333</v>
      </c>
      <c r="F316" s="60">
        <v>44343</v>
      </c>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row>
    <row r="317" spans="1:113" s="4" customFormat="1" ht="14.1" customHeight="1" x14ac:dyDescent="0.2">
      <c r="A317" s="135"/>
      <c r="B317" s="137"/>
      <c r="C317" s="145"/>
      <c r="D317" s="146"/>
      <c r="E317" s="59">
        <v>44344</v>
      </c>
      <c r="F317" s="60">
        <v>44349</v>
      </c>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row>
    <row r="318" spans="1:113" s="4" customFormat="1" ht="14.1" customHeight="1" x14ac:dyDescent="0.2">
      <c r="A318" s="135"/>
      <c r="B318" s="137"/>
      <c r="C318" s="145"/>
      <c r="D318" s="147"/>
      <c r="E318" s="59">
        <v>44378</v>
      </c>
      <c r="F318" s="59">
        <v>44379</v>
      </c>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row>
    <row r="319" spans="1:113" s="4" customFormat="1" ht="14.1" customHeight="1" x14ac:dyDescent="0.2">
      <c r="A319" s="135"/>
      <c r="B319" s="137"/>
      <c r="C319" s="145"/>
      <c r="D319" s="148" t="s">
        <v>54</v>
      </c>
      <c r="E319" s="148"/>
      <c r="F319" s="148"/>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row>
    <row r="320" spans="1:113" s="4" customFormat="1" ht="14.1" customHeight="1" x14ac:dyDescent="0.2">
      <c r="A320" s="135"/>
      <c r="B320" s="137"/>
      <c r="C320" s="145"/>
      <c r="D320" s="74">
        <v>16</v>
      </c>
      <c r="E320" s="59">
        <v>44378</v>
      </c>
      <c r="F320" s="59">
        <v>44379</v>
      </c>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row>
    <row r="321" spans="1:112" s="4" customFormat="1" ht="14.1" customHeight="1" x14ac:dyDescent="0.2">
      <c r="A321" s="86"/>
      <c r="B321" s="134" t="s">
        <v>109</v>
      </c>
      <c r="C321" s="134"/>
      <c r="D321" s="13"/>
      <c r="E321" s="13"/>
      <c r="F321" s="13" t="s">
        <v>110</v>
      </c>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row>
    <row r="322" spans="1:112" s="4" customFormat="1" ht="14.1" customHeight="1" x14ac:dyDescent="0.2">
      <c r="A322" s="86"/>
      <c r="B322" s="125" t="s">
        <v>8</v>
      </c>
      <c r="C322" s="125"/>
      <c r="D322" s="13"/>
      <c r="E322" s="13"/>
      <c r="F322" s="13"/>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row>
    <row r="323" spans="1:112" s="4" customFormat="1" ht="14.1" customHeight="1" x14ac:dyDescent="0.2">
      <c r="A323" s="86"/>
      <c r="B323" s="125" t="s">
        <v>9</v>
      </c>
      <c r="C323" s="125"/>
      <c r="D323" s="13"/>
      <c r="E323" s="13"/>
      <c r="F323" s="13"/>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row>
    <row r="324" spans="1:112" s="4" customFormat="1" ht="14.1" customHeight="1" x14ac:dyDescent="0.2">
      <c r="A324" s="142" t="s">
        <v>20</v>
      </c>
      <c r="B324" s="137" t="s">
        <v>21</v>
      </c>
      <c r="C324" s="139" t="s">
        <v>22</v>
      </c>
      <c r="D324" s="122">
        <v>120</v>
      </c>
      <c r="E324" s="19">
        <v>44410</v>
      </c>
      <c r="F324" s="20">
        <v>44420</v>
      </c>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row>
    <row r="325" spans="1:112" s="4" customFormat="1" ht="14.1" customHeight="1" x14ac:dyDescent="0.2">
      <c r="A325" s="142"/>
      <c r="B325" s="137"/>
      <c r="C325" s="139"/>
      <c r="D325" s="122"/>
      <c r="E325" s="19">
        <v>44421</v>
      </c>
      <c r="F325" s="20">
        <v>44426</v>
      </c>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row>
    <row r="326" spans="1:112" s="4" customFormat="1" ht="14.1" customHeight="1" x14ac:dyDescent="0.2">
      <c r="A326" s="142"/>
      <c r="B326" s="137"/>
      <c r="C326" s="139"/>
      <c r="D326" s="123"/>
      <c r="E326" s="19">
        <v>44462</v>
      </c>
      <c r="F326" s="19">
        <v>44463</v>
      </c>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row>
    <row r="327" spans="1:112" s="4" customFormat="1" ht="14.1" customHeight="1" x14ac:dyDescent="0.2">
      <c r="A327" s="142"/>
      <c r="B327" s="137"/>
      <c r="C327" s="139"/>
      <c r="D327" s="124" t="s">
        <v>13</v>
      </c>
      <c r="E327" s="124"/>
      <c r="F327" s="124"/>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row>
    <row r="328" spans="1:112" s="4" customFormat="1" ht="14.1" customHeight="1" x14ac:dyDescent="0.2">
      <c r="A328" s="142"/>
      <c r="B328" s="137"/>
      <c r="C328" s="139"/>
      <c r="D328" s="122">
        <v>104</v>
      </c>
      <c r="E328" s="19">
        <v>44410</v>
      </c>
      <c r="F328" s="20">
        <v>44420</v>
      </c>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row>
    <row r="329" spans="1:112" s="4" customFormat="1" ht="14.1" customHeight="1" x14ac:dyDescent="0.2">
      <c r="A329" s="142"/>
      <c r="B329" s="137"/>
      <c r="C329" s="139"/>
      <c r="D329" s="122"/>
      <c r="E329" s="19">
        <v>44421</v>
      </c>
      <c r="F329" s="20">
        <v>44426</v>
      </c>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row>
    <row r="330" spans="1:112" s="4" customFormat="1" ht="14.1" customHeight="1" x14ac:dyDescent="0.2">
      <c r="A330" s="142" t="s">
        <v>111</v>
      </c>
      <c r="B330" s="137" t="s">
        <v>112</v>
      </c>
      <c r="C330" s="139" t="s">
        <v>19</v>
      </c>
      <c r="D330" s="122">
        <v>120</v>
      </c>
      <c r="E330" s="19">
        <v>44410</v>
      </c>
      <c r="F330" s="20">
        <v>44420</v>
      </c>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row>
    <row r="331" spans="1:112" s="4" customFormat="1" ht="14.1" customHeight="1" x14ac:dyDescent="0.2">
      <c r="A331" s="142"/>
      <c r="B331" s="137"/>
      <c r="C331" s="139"/>
      <c r="D331" s="122"/>
      <c r="E331" s="19">
        <v>44421</v>
      </c>
      <c r="F331" s="20">
        <v>44426</v>
      </c>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row>
    <row r="332" spans="1:112" s="4" customFormat="1" ht="14.1" customHeight="1" x14ac:dyDescent="0.2">
      <c r="A332" s="142"/>
      <c r="B332" s="137"/>
      <c r="C332" s="139"/>
      <c r="D332" s="123"/>
      <c r="E332" s="19">
        <v>44455</v>
      </c>
      <c r="F332" s="19">
        <v>44456</v>
      </c>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row>
    <row r="333" spans="1:112" s="4" customFormat="1" ht="14.1" customHeight="1" x14ac:dyDescent="0.2">
      <c r="A333" s="142"/>
      <c r="B333" s="137"/>
      <c r="C333" s="139"/>
      <c r="D333" s="124" t="s">
        <v>13</v>
      </c>
      <c r="E333" s="124"/>
      <c r="F333" s="124"/>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row>
    <row r="334" spans="1:112" s="4" customFormat="1" ht="14.1" customHeight="1" x14ac:dyDescent="0.2">
      <c r="A334" s="142"/>
      <c r="B334" s="137"/>
      <c r="C334" s="139"/>
      <c r="D334" s="122">
        <v>104</v>
      </c>
      <c r="E334" s="19">
        <v>44410</v>
      </c>
      <c r="F334" s="20">
        <v>44420</v>
      </c>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row>
    <row r="335" spans="1:112" s="4" customFormat="1" ht="14.1" customHeight="1" x14ac:dyDescent="0.2">
      <c r="A335" s="142"/>
      <c r="B335" s="137"/>
      <c r="C335" s="139"/>
      <c r="D335" s="122"/>
      <c r="E335" s="19">
        <v>44421</v>
      </c>
      <c r="F335" s="20">
        <v>44426</v>
      </c>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row>
    <row r="336" spans="1:112" s="4" customFormat="1" ht="14.1" customHeight="1" x14ac:dyDescent="0.2">
      <c r="A336" s="142" t="s">
        <v>113</v>
      </c>
      <c r="B336" s="137" t="s">
        <v>52</v>
      </c>
      <c r="C336" s="145" t="s">
        <v>19</v>
      </c>
      <c r="D336" s="147">
        <v>120</v>
      </c>
      <c r="E336" s="59">
        <v>44417</v>
      </c>
      <c r="F336" s="59">
        <v>44427</v>
      </c>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row>
    <row r="337" spans="1:113" s="4" customFormat="1" ht="14.1" customHeight="1" x14ac:dyDescent="0.2">
      <c r="A337" s="142"/>
      <c r="B337" s="137"/>
      <c r="C337" s="145"/>
      <c r="D337" s="147"/>
      <c r="E337" s="59">
        <v>44428</v>
      </c>
      <c r="F337" s="59">
        <v>44433</v>
      </c>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row>
    <row r="338" spans="1:113" s="4" customFormat="1" ht="14.1" customHeight="1" x14ac:dyDescent="0.2">
      <c r="A338" s="142"/>
      <c r="B338" s="137"/>
      <c r="C338" s="145"/>
      <c r="D338" s="147"/>
      <c r="E338" s="59">
        <v>44469</v>
      </c>
      <c r="F338" s="59">
        <v>44470</v>
      </c>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row>
    <row r="339" spans="1:113" s="4" customFormat="1" ht="14.1" customHeight="1" x14ac:dyDescent="0.2">
      <c r="A339" s="142"/>
      <c r="B339" s="137"/>
      <c r="C339" s="145"/>
      <c r="D339" s="167" t="s">
        <v>13</v>
      </c>
      <c r="E339" s="167"/>
      <c r="F339" s="167"/>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row>
    <row r="340" spans="1:113" s="4" customFormat="1" ht="14.1" customHeight="1" x14ac:dyDescent="0.2">
      <c r="A340" s="142"/>
      <c r="B340" s="137"/>
      <c r="C340" s="145"/>
      <c r="D340" s="146">
        <v>104</v>
      </c>
      <c r="E340" s="59">
        <v>44417</v>
      </c>
      <c r="F340" s="59">
        <v>44427</v>
      </c>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row>
    <row r="341" spans="1:113" s="4" customFormat="1" ht="14.1" customHeight="1" x14ac:dyDescent="0.2">
      <c r="A341" s="142"/>
      <c r="B341" s="137"/>
      <c r="C341" s="145"/>
      <c r="D341" s="146"/>
      <c r="E341" s="59">
        <v>44428</v>
      </c>
      <c r="F341" s="59">
        <v>44433</v>
      </c>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row>
    <row r="342" spans="1:113" ht="14.1" customHeight="1" x14ac:dyDescent="0.2">
      <c r="A342" s="135" t="s">
        <v>114</v>
      </c>
      <c r="B342" s="137" t="s">
        <v>115</v>
      </c>
      <c r="C342" s="139" t="s">
        <v>19</v>
      </c>
      <c r="D342" s="122">
        <v>120</v>
      </c>
      <c r="E342" s="19">
        <v>44432</v>
      </c>
      <c r="F342" s="20">
        <v>44442</v>
      </c>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26"/>
      <c r="DC342" s="26"/>
      <c r="DD342" s="26"/>
      <c r="DE342" s="26"/>
      <c r="DF342" s="26"/>
      <c r="DG342" s="26"/>
      <c r="DH342" s="26"/>
      <c r="DI342" s="2"/>
    </row>
    <row r="343" spans="1:113" ht="14.1" customHeight="1" x14ac:dyDescent="0.2">
      <c r="A343" s="135"/>
      <c r="B343" s="137"/>
      <c r="C343" s="139"/>
      <c r="D343" s="122"/>
      <c r="E343" s="19">
        <v>44445</v>
      </c>
      <c r="F343" s="20">
        <v>44448</v>
      </c>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26"/>
      <c r="DC343" s="26"/>
      <c r="DD343" s="26"/>
      <c r="DE343" s="26"/>
      <c r="DF343" s="26"/>
      <c r="DG343" s="26"/>
      <c r="DH343" s="26"/>
      <c r="DI343" s="2"/>
    </row>
    <row r="344" spans="1:113" ht="14.1" customHeight="1" x14ac:dyDescent="0.2">
      <c r="A344" s="135"/>
      <c r="B344" s="137"/>
      <c r="C344" s="139"/>
      <c r="D344" s="123"/>
      <c r="E344" s="19">
        <v>44482</v>
      </c>
      <c r="F344" s="20">
        <v>44483</v>
      </c>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c r="CV344" s="26"/>
      <c r="CW344" s="26"/>
      <c r="CX344" s="26"/>
      <c r="CY344" s="26"/>
      <c r="CZ344" s="26"/>
      <c r="DA344" s="26"/>
      <c r="DB344" s="26"/>
      <c r="DC344" s="26"/>
      <c r="DD344" s="26"/>
      <c r="DE344" s="26"/>
      <c r="DF344" s="26"/>
      <c r="DG344" s="26"/>
      <c r="DH344" s="26"/>
      <c r="DI344" s="2"/>
    </row>
    <row r="345" spans="1:113" ht="14.1" customHeight="1" x14ac:dyDescent="0.2">
      <c r="A345" s="135"/>
      <c r="B345" s="137"/>
      <c r="C345" s="139"/>
      <c r="D345" s="124" t="s">
        <v>13</v>
      </c>
      <c r="E345" s="124"/>
      <c r="F345" s="124"/>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6"/>
      <c r="DB345" s="26"/>
      <c r="DC345" s="26"/>
      <c r="DD345" s="26"/>
      <c r="DE345" s="26"/>
      <c r="DF345" s="26"/>
      <c r="DG345" s="26"/>
      <c r="DH345" s="26"/>
      <c r="DI345" s="2"/>
    </row>
    <row r="346" spans="1:113" ht="14.1" customHeight="1" x14ac:dyDescent="0.2">
      <c r="A346" s="135"/>
      <c r="B346" s="137"/>
      <c r="C346" s="139"/>
      <c r="D346" s="122">
        <v>104</v>
      </c>
      <c r="E346" s="19">
        <v>44432</v>
      </c>
      <c r="F346" s="20">
        <v>44442</v>
      </c>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
    </row>
    <row r="347" spans="1:113" ht="14.1" customHeight="1" x14ac:dyDescent="0.2">
      <c r="A347" s="135"/>
      <c r="B347" s="137"/>
      <c r="C347" s="139"/>
      <c r="D347" s="122"/>
      <c r="E347" s="19">
        <v>44445</v>
      </c>
      <c r="F347" s="20">
        <v>44448</v>
      </c>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26"/>
      <c r="DC347" s="26"/>
      <c r="DD347" s="26"/>
      <c r="DE347" s="26"/>
      <c r="DF347" s="26"/>
      <c r="DG347" s="26"/>
      <c r="DH347" s="26"/>
      <c r="DI347" s="2"/>
    </row>
    <row r="348" spans="1:113" ht="14.1" customHeight="1" x14ac:dyDescent="0.2">
      <c r="A348" s="85"/>
      <c r="B348" s="125" t="s">
        <v>53</v>
      </c>
      <c r="C348" s="125"/>
      <c r="D348" s="54"/>
      <c r="E348" s="19"/>
      <c r="F348" s="20"/>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6"/>
      <c r="DB348" s="26"/>
      <c r="DC348" s="26"/>
      <c r="DD348" s="26"/>
      <c r="DE348" s="26"/>
      <c r="DF348" s="26"/>
      <c r="DG348" s="26"/>
      <c r="DH348" s="26"/>
      <c r="DI348" s="2"/>
    </row>
    <row r="349" spans="1:113" ht="14.1" customHeight="1" x14ac:dyDescent="0.2">
      <c r="A349" s="135" t="s">
        <v>98</v>
      </c>
      <c r="B349" s="137" t="s">
        <v>116</v>
      </c>
      <c r="C349" s="139" t="s">
        <v>19</v>
      </c>
      <c r="D349" s="122">
        <v>120</v>
      </c>
      <c r="E349" s="19">
        <v>44354</v>
      </c>
      <c r="F349" s="20">
        <v>44365</v>
      </c>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6"/>
      <c r="DB349" s="26"/>
      <c r="DC349" s="26"/>
      <c r="DD349" s="26"/>
      <c r="DE349" s="26"/>
      <c r="DF349" s="26"/>
      <c r="DG349" s="26"/>
      <c r="DH349" s="26"/>
      <c r="DI349" s="2"/>
    </row>
    <row r="350" spans="1:113" ht="14.1" customHeight="1" x14ac:dyDescent="0.2">
      <c r="A350" s="135"/>
      <c r="B350" s="137"/>
      <c r="C350" s="139"/>
      <c r="D350" s="122"/>
      <c r="E350" s="19">
        <v>44368</v>
      </c>
      <c r="F350" s="20">
        <v>44371</v>
      </c>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6"/>
      <c r="DB350" s="26"/>
      <c r="DC350" s="26"/>
      <c r="DD350" s="26"/>
      <c r="DE350" s="26"/>
      <c r="DF350" s="26"/>
      <c r="DG350" s="26"/>
      <c r="DH350" s="26"/>
      <c r="DI350" s="2"/>
    </row>
    <row r="351" spans="1:113" ht="14.1" customHeight="1" x14ac:dyDescent="0.2">
      <c r="A351" s="135"/>
      <c r="B351" s="137"/>
      <c r="C351" s="139"/>
      <c r="D351" s="132"/>
      <c r="E351" s="19">
        <v>44411</v>
      </c>
      <c r="F351" s="19">
        <v>44412</v>
      </c>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6"/>
      <c r="DB351" s="26"/>
      <c r="DC351" s="26"/>
      <c r="DD351" s="26"/>
      <c r="DE351" s="26"/>
      <c r="DF351" s="26"/>
      <c r="DG351" s="26"/>
      <c r="DH351" s="26"/>
      <c r="DI351" s="2"/>
    </row>
    <row r="352" spans="1:113" ht="14.1" customHeight="1" x14ac:dyDescent="0.2">
      <c r="A352" s="135"/>
      <c r="B352" s="137"/>
      <c r="C352" s="139"/>
      <c r="D352" s="124" t="s">
        <v>54</v>
      </c>
      <c r="E352" s="124"/>
      <c r="F352" s="124"/>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6"/>
      <c r="DB352" s="26"/>
      <c r="DC352" s="26"/>
      <c r="DD352" s="26"/>
      <c r="DE352" s="26"/>
      <c r="DF352" s="26"/>
      <c r="DG352" s="26"/>
      <c r="DH352" s="26"/>
      <c r="DI352" s="2"/>
    </row>
    <row r="353" spans="1:126" ht="14.1" customHeight="1" x14ac:dyDescent="0.2">
      <c r="A353" s="135"/>
      <c r="B353" s="137"/>
      <c r="C353" s="139"/>
      <c r="D353" s="54">
        <v>16</v>
      </c>
      <c r="E353" s="19">
        <v>44411</v>
      </c>
      <c r="F353" s="19">
        <v>44412</v>
      </c>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6"/>
      <c r="DB353" s="26"/>
      <c r="DC353" s="26"/>
      <c r="DD353" s="26"/>
      <c r="DE353" s="26"/>
      <c r="DF353" s="26"/>
      <c r="DG353" s="26"/>
      <c r="DH353" s="26"/>
      <c r="DI353" s="2"/>
    </row>
    <row r="354" spans="1:126" ht="14.1" customHeight="1" x14ac:dyDescent="0.2">
      <c r="A354" s="135" t="s">
        <v>14</v>
      </c>
      <c r="B354" s="137" t="s">
        <v>15</v>
      </c>
      <c r="C354" s="139" t="s">
        <v>16</v>
      </c>
      <c r="D354" s="122">
        <v>120</v>
      </c>
      <c r="E354" s="19">
        <v>44369</v>
      </c>
      <c r="F354" s="20">
        <v>44379</v>
      </c>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6"/>
      <c r="DB354" s="26"/>
      <c r="DC354" s="26"/>
      <c r="DD354" s="26"/>
      <c r="DE354" s="26"/>
      <c r="DF354" s="26"/>
      <c r="DG354" s="26"/>
      <c r="DH354" s="26"/>
      <c r="DI354" s="2"/>
    </row>
    <row r="355" spans="1:126" ht="14.1" customHeight="1" x14ac:dyDescent="0.2">
      <c r="A355" s="135"/>
      <c r="B355" s="137"/>
      <c r="C355" s="139"/>
      <c r="D355" s="122"/>
      <c r="E355" s="19">
        <v>44382</v>
      </c>
      <c r="F355" s="20">
        <v>44385</v>
      </c>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6"/>
      <c r="DB355" s="26"/>
      <c r="DC355" s="26"/>
      <c r="DD355" s="26"/>
      <c r="DE355" s="26"/>
      <c r="DF355" s="26"/>
      <c r="DG355" s="26"/>
      <c r="DH355" s="26"/>
      <c r="DI355" s="2"/>
    </row>
    <row r="356" spans="1:126" ht="14.1" customHeight="1" x14ac:dyDescent="0.2">
      <c r="A356" s="135"/>
      <c r="B356" s="137"/>
      <c r="C356" s="139"/>
      <c r="D356" s="132"/>
      <c r="E356" s="19">
        <v>44427</v>
      </c>
      <c r="F356" s="19">
        <v>44428</v>
      </c>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
    </row>
    <row r="357" spans="1:126" ht="14.1" customHeight="1" x14ac:dyDescent="0.2">
      <c r="A357" s="135"/>
      <c r="B357" s="137"/>
      <c r="C357" s="139"/>
      <c r="D357" s="124" t="s">
        <v>54</v>
      </c>
      <c r="E357" s="124"/>
      <c r="F357" s="124"/>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c r="CV357" s="26"/>
      <c r="CW357" s="26"/>
      <c r="CX357" s="26"/>
      <c r="CY357" s="26"/>
      <c r="CZ357" s="26"/>
      <c r="DA357" s="26"/>
      <c r="DB357" s="26"/>
      <c r="DC357" s="26"/>
      <c r="DD357" s="26"/>
      <c r="DE357" s="26"/>
      <c r="DF357" s="26"/>
      <c r="DG357" s="26"/>
      <c r="DH357" s="26"/>
      <c r="DI357" s="2"/>
    </row>
    <row r="358" spans="1:126" ht="14.1" customHeight="1" x14ac:dyDescent="0.2">
      <c r="A358" s="135"/>
      <c r="B358" s="137"/>
      <c r="C358" s="139"/>
      <c r="D358" s="84">
        <v>16</v>
      </c>
      <c r="E358" s="19">
        <v>44427</v>
      </c>
      <c r="F358" s="19">
        <v>44428</v>
      </c>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c r="CV358" s="26"/>
      <c r="CW358" s="26"/>
      <c r="CX358" s="26"/>
      <c r="CY358" s="26"/>
      <c r="CZ358" s="26"/>
      <c r="DA358" s="26"/>
      <c r="DB358" s="26"/>
      <c r="DC358" s="26"/>
      <c r="DD358" s="26"/>
      <c r="DE358" s="26"/>
      <c r="DF358" s="26"/>
      <c r="DG358" s="26"/>
      <c r="DH358" s="26"/>
      <c r="DI358" s="2"/>
    </row>
    <row r="359" spans="1:126" ht="14.1" customHeight="1" x14ac:dyDescent="0.2">
      <c r="A359" s="85"/>
      <c r="B359" s="125" t="s">
        <v>23</v>
      </c>
      <c r="C359" s="125"/>
      <c r="D359" s="54"/>
      <c r="E359" s="19"/>
      <c r="F359" s="20"/>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c r="CV359" s="26"/>
      <c r="CW359" s="26"/>
      <c r="CX359" s="26"/>
      <c r="CY359" s="26"/>
      <c r="CZ359" s="26"/>
      <c r="DA359" s="26"/>
      <c r="DB359" s="26"/>
      <c r="DC359" s="26"/>
      <c r="DD359" s="26"/>
      <c r="DE359" s="26"/>
      <c r="DF359" s="26"/>
      <c r="DG359" s="26"/>
      <c r="DH359" s="26"/>
      <c r="DI359" s="2"/>
    </row>
    <row r="360" spans="1:126" ht="14.1" customHeight="1" x14ac:dyDescent="0.2">
      <c r="A360" s="85"/>
      <c r="B360" s="125" t="s">
        <v>53</v>
      </c>
      <c r="C360" s="125"/>
      <c r="D360" s="54"/>
      <c r="E360" s="19"/>
      <c r="F360" s="20"/>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c r="CV360" s="26"/>
      <c r="CW360" s="26"/>
      <c r="CX360" s="26"/>
      <c r="CY360" s="26"/>
      <c r="CZ360" s="26"/>
      <c r="DA360" s="26"/>
      <c r="DB360" s="26"/>
      <c r="DC360" s="26"/>
      <c r="DD360" s="26"/>
      <c r="DE360" s="26"/>
      <c r="DF360" s="26"/>
      <c r="DG360" s="26"/>
      <c r="DH360" s="26"/>
      <c r="DI360" s="2"/>
    </row>
    <row r="361" spans="1:126" ht="14.1" customHeight="1" x14ac:dyDescent="0.2">
      <c r="A361" s="135" t="s">
        <v>84</v>
      </c>
      <c r="B361" s="137" t="s">
        <v>83</v>
      </c>
      <c r="C361" s="129" t="s">
        <v>25</v>
      </c>
      <c r="D361" s="126">
        <v>116</v>
      </c>
      <c r="E361" s="19">
        <v>44333</v>
      </c>
      <c r="F361" s="20">
        <v>44343</v>
      </c>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c r="CV361" s="26"/>
      <c r="CW361" s="26"/>
      <c r="CX361" s="26"/>
      <c r="CY361" s="26"/>
      <c r="CZ361" s="26"/>
      <c r="DA361" s="26"/>
      <c r="DB361" s="26"/>
      <c r="DC361" s="26"/>
      <c r="DD361" s="26"/>
      <c r="DE361" s="26"/>
      <c r="DF361" s="26"/>
      <c r="DG361" s="26"/>
      <c r="DH361" s="26"/>
      <c r="DI361" s="2"/>
    </row>
    <row r="362" spans="1:126" ht="14.1" customHeight="1" x14ac:dyDescent="0.2">
      <c r="A362" s="135"/>
      <c r="B362" s="137"/>
      <c r="C362" s="130"/>
      <c r="D362" s="127"/>
      <c r="E362" s="19">
        <v>44344</v>
      </c>
      <c r="F362" s="20">
        <v>44349</v>
      </c>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c r="CX362" s="26"/>
      <c r="CY362" s="26"/>
      <c r="CZ362" s="26"/>
      <c r="DA362" s="26"/>
      <c r="DB362" s="26"/>
      <c r="DC362" s="26"/>
      <c r="DD362" s="26"/>
      <c r="DE362" s="26"/>
      <c r="DF362" s="26"/>
      <c r="DG362" s="26"/>
      <c r="DH362" s="26"/>
      <c r="DI362" s="2"/>
    </row>
    <row r="363" spans="1:126" ht="14.1" customHeight="1" x14ac:dyDescent="0.2">
      <c r="A363" s="135"/>
      <c r="B363" s="137"/>
      <c r="C363" s="130"/>
      <c r="D363" s="128"/>
      <c r="E363" s="19">
        <v>44418</v>
      </c>
      <c r="F363" s="19">
        <v>44419</v>
      </c>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6"/>
      <c r="CX363" s="26"/>
      <c r="CY363" s="26"/>
      <c r="CZ363" s="26"/>
      <c r="DA363" s="26"/>
      <c r="DB363" s="26"/>
      <c r="DC363" s="26"/>
      <c r="DD363" s="26"/>
      <c r="DE363" s="26"/>
      <c r="DF363" s="26"/>
      <c r="DG363" s="26"/>
      <c r="DH363" s="26"/>
      <c r="DI363" s="2"/>
    </row>
    <row r="364" spans="1:126" ht="14.1" customHeight="1" x14ac:dyDescent="0.2">
      <c r="A364" s="135"/>
      <c r="B364" s="137"/>
      <c r="C364" s="130"/>
      <c r="D364" s="82"/>
      <c r="E364" s="124" t="s">
        <v>54</v>
      </c>
      <c r="F364" s="124"/>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c r="CW364" s="26"/>
      <c r="CX364" s="26"/>
      <c r="CY364" s="26"/>
      <c r="CZ364" s="26"/>
      <c r="DA364" s="26"/>
      <c r="DB364" s="26"/>
      <c r="DC364" s="26"/>
      <c r="DD364" s="26"/>
      <c r="DE364" s="26"/>
      <c r="DF364" s="26"/>
      <c r="DG364" s="26"/>
      <c r="DH364" s="26"/>
      <c r="DI364" s="2"/>
    </row>
    <row r="365" spans="1:126" ht="14.1" customHeight="1" x14ac:dyDescent="0.2">
      <c r="A365" s="135"/>
      <c r="B365" s="137"/>
      <c r="C365" s="131"/>
      <c r="D365" s="54">
        <v>16</v>
      </c>
      <c r="E365" s="19">
        <v>44418</v>
      </c>
      <c r="F365" s="19">
        <v>44419</v>
      </c>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6"/>
      <c r="DA365" s="26"/>
      <c r="DB365" s="26"/>
      <c r="DC365" s="26"/>
      <c r="DD365" s="26"/>
      <c r="DE365" s="26"/>
      <c r="DF365" s="26"/>
      <c r="DG365" s="26"/>
      <c r="DH365" s="26"/>
      <c r="DI365" s="2"/>
    </row>
    <row r="366" spans="1:126" ht="14.1" customHeight="1" x14ac:dyDescent="0.2">
      <c r="A366" s="88"/>
      <c r="B366" s="125" t="s">
        <v>26</v>
      </c>
      <c r="C366" s="125"/>
      <c r="D366" s="17"/>
      <c r="E366" s="18"/>
      <c r="F366" s="18"/>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
      <c r="DM366" s="3"/>
      <c r="DN366" s="3"/>
      <c r="DO366" s="3"/>
      <c r="DP366" s="3"/>
      <c r="DQ366" s="3"/>
      <c r="DR366" s="3"/>
      <c r="DS366" s="3"/>
      <c r="DT366" s="3"/>
      <c r="DU366" s="3"/>
      <c r="DV366" s="3"/>
    </row>
    <row r="367" spans="1:126" ht="38.25" customHeight="1" x14ac:dyDescent="0.2">
      <c r="A367" s="87" t="s">
        <v>27</v>
      </c>
      <c r="B367" s="107" t="s">
        <v>28</v>
      </c>
      <c r="C367" s="57" t="s">
        <v>29</v>
      </c>
      <c r="D367" s="106">
        <v>24</v>
      </c>
      <c r="E367" s="20">
        <v>44410</v>
      </c>
      <c r="F367" s="20">
        <v>44414</v>
      </c>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6"/>
      <c r="DB367" s="26"/>
      <c r="DC367" s="26"/>
      <c r="DD367" s="26"/>
      <c r="DE367" s="26"/>
      <c r="DF367" s="26"/>
      <c r="DG367" s="26"/>
      <c r="DH367" s="26"/>
      <c r="DI367" s="2"/>
      <c r="DM367" s="3"/>
      <c r="DN367" s="3"/>
      <c r="DO367" s="3"/>
      <c r="DP367" s="3"/>
      <c r="DQ367" s="3"/>
      <c r="DR367" s="3"/>
      <c r="DS367" s="3"/>
      <c r="DT367" s="3"/>
      <c r="DU367" s="3"/>
      <c r="DV367" s="3"/>
    </row>
    <row r="368" spans="1:126" ht="97.5" customHeight="1" x14ac:dyDescent="0.2">
      <c r="A368" s="86" t="s">
        <v>117</v>
      </c>
      <c r="B368" s="108" t="s">
        <v>118</v>
      </c>
      <c r="C368" s="57" t="s">
        <v>119</v>
      </c>
      <c r="D368" s="54">
        <v>80</v>
      </c>
      <c r="E368" s="20">
        <v>44424</v>
      </c>
      <c r="F368" s="20">
        <v>44435</v>
      </c>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c r="CV368" s="26"/>
      <c r="CW368" s="26"/>
      <c r="CX368" s="26"/>
      <c r="CY368" s="26"/>
      <c r="CZ368" s="26"/>
      <c r="DA368" s="26"/>
      <c r="DB368" s="26"/>
      <c r="DC368" s="26"/>
      <c r="DD368" s="26"/>
      <c r="DE368" s="26"/>
      <c r="DF368" s="26"/>
      <c r="DG368" s="26"/>
      <c r="DH368" s="26"/>
      <c r="DI368" s="2"/>
      <c r="DM368" s="3"/>
      <c r="DN368" s="3"/>
      <c r="DO368" s="3"/>
      <c r="DP368" s="3"/>
      <c r="DQ368" s="3"/>
      <c r="DR368" s="3"/>
      <c r="DS368" s="3"/>
      <c r="DT368" s="3"/>
      <c r="DU368" s="3"/>
      <c r="DV368" s="3"/>
    </row>
    <row r="369" spans="1:126" ht="39.75" customHeight="1" x14ac:dyDescent="0.2">
      <c r="A369" s="87" t="s">
        <v>27</v>
      </c>
      <c r="B369" s="107" t="s">
        <v>28</v>
      </c>
      <c r="C369" s="57" t="s">
        <v>29</v>
      </c>
      <c r="D369" s="106">
        <v>24</v>
      </c>
      <c r="E369" s="20">
        <v>44431</v>
      </c>
      <c r="F369" s="20">
        <v>44435</v>
      </c>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
      <c r="DM369" s="3"/>
      <c r="DN369" s="3"/>
      <c r="DO369" s="3"/>
      <c r="DP369" s="3"/>
      <c r="DQ369" s="3"/>
      <c r="DR369" s="3"/>
      <c r="DS369" s="3"/>
      <c r="DT369" s="3"/>
      <c r="DU369" s="3"/>
      <c r="DV369" s="3"/>
    </row>
    <row r="370" spans="1:126" ht="61.5" customHeight="1" x14ac:dyDescent="0.2">
      <c r="A370" s="87" t="s">
        <v>120</v>
      </c>
      <c r="B370" s="107" t="s">
        <v>121</v>
      </c>
      <c r="C370" s="57" t="s">
        <v>122</v>
      </c>
      <c r="D370" s="54">
        <v>40</v>
      </c>
      <c r="E370" s="20">
        <v>44438</v>
      </c>
      <c r="F370" s="20">
        <v>44442</v>
      </c>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6"/>
      <c r="DB370" s="26"/>
      <c r="DC370" s="26"/>
      <c r="DD370" s="26"/>
      <c r="DE370" s="26"/>
      <c r="DF370" s="26"/>
      <c r="DG370" s="26"/>
      <c r="DH370" s="26"/>
      <c r="DI370" s="2"/>
      <c r="DM370" s="3"/>
      <c r="DN370" s="3"/>
      <c r="DO370" s="3"/>
      <c r="DP370" s="3"/>
      <c r="DQ370" s="3"/>
      <c r="DR370" s="3"/>
      <c r="DS370" s="3"/>
      <c r="DT370" s="3"/>
      <c r="DU370" s="3"/>
      <c r="DV370" s="3"/>
    </row>
    <row r="371" spans="1:126" ht="74.25" customHeight="1" x14ac:dyDescent="0.2">
      <c r="A371" s="87" t="s">
        <v>123</v>
      </c>
      <c r="B371" s="107" t="s">
        <v>124</v>
      </c>
      <c r="C371" s="57" t="s">
        <v>125</v>
      </c>
      <c r="D371" s="54">
        <v>40</v>
      </c>
      <c r="E371" s="20">
        <v>44438</v>
      </c>
      <c r="F371" s="20">
        <v>44442</v>
      </c>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6"/>
      <c r="DB371" s="26"/>
      <c r="DC371" s="26"/>
      <c r="DD371" s="26"/>
      <c r="DE371" s="26"/>
      <c r="DF371" s="26"/>
      <c r="DG371" s="26"/>
      <c r="DH371" s="26"/>
      <c r="DI371" s="2"/>
      <c r="DM371" s="3"/>
      <c r="DN371" s="3"/>
      <c r="DO371" s="3"/>
      <c r="DP371" s="3"/>
      <c r="DQ371" s="3"/>
      <c r="DR371" s="3"/>
      <c r="DS371" s="3"/>
      <c r="DT371" s="3"/>
      <c r="DU371" s="3"/>
      <c r="DV371" s="3"/>
    </row>
    <row r="372" spans="1:126" s="4" customFormat="1" ht="69" customHeight="1" x14ac:dyDescent="0.2">
      <c r="A372" s="85" t="s">
        <v>126</v>
      </c>
      <c r="B372" s="107" t="s">
        <v>127</v>
      </c>
      <c r="C372" s="27" t="s">
        <v>128</v>
      </c>
      <c r="D372" s="54">
        <v>80</v>
      </c>
      <c r="E372" s="20">
        <v>44438</v>
      </c>
      <c r="F372" s="20">
        <v>44449</v>
      </c>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c r="CR372" s="26"/>
      <c r="CS372" s="26"/>
      <c r="CT372" s="26"/>
      <c r="CU372" s="26"/>
      <c r="CV372" s="26"/>
      <c r="CW372" s="26"/>
      <c r="CX372" s="26"/>
      <c r="CY372" s="26"/>
      <c r="CZ372" s="26"/>
      <c r="DA372" s="26"/>
      <c r="DB372" s="26"/>
      <c r="DC372" s="26"/>
      <c r="DD372" s="26"/>
      <c r="DE372" s="26"/>
      <c r="DF372" s="26"/>
      <c r="DG372" s="26"/>
      <c r="DH372" s="26"/>
      <c r="DM372" s="3"/>
      <c r="DN372" s="152"/>
      <c r="DO372" s="152"/>
      <c r="DP372" s="152"/>
      <c r="DQ372" s="153"/>
      <c r="DR372" s="154"/>
      <c r="DS372" s="32"/>
      <c r="DT372" s="5"/>
      <c r="DU372" s="5"/>
      <c r="DV372" s="3"/>
    </row>
    <row r="373" spans="1:126" s="4" customFormat="1" ht="14.1" customHeight="1" x14ac:dyDescent="0.2">
      <c r="A373" s="87"/>
      <c r="B373" s="125" t="s">
        <v>35</v>
      </c>
      <c r="C373" s="125"/>
      <c r="D373" s="55"/>
      <c r="E373" s="20"/>
      <c r="F373" s="20"/>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c r="CR373" s="26"/>
      <c r="CS373" s="26"/>
      <c r="CT373" s="26"/>
      <c r="CU373" s="26"/>
      <c r="CV373" s="26"/>
      <c r="CW373" s="26"/>
      <c r="CX373" s="26"/>
      <c r="CY373" s="26"/>
      <c r="CZ373" s="26"/>
      <c r="DA373" s="26"/>
      <c r="DB373" s="26"/>
      <c r="DC373" s="26"/>
      <c r="DD373" s="26"/>
      <c r="DE373" s="26"/>
      <c r="DF373" s="26"/>
      <c r="DG373" s="26"/>
      <c r="DH373" s="26"/>
      <c r="DM373" s="3"/>
      <c r="DN373" s="152"/>
      <c r="DO373" s="152"/>
      <c r="DP373" s="152"/>
      <c r="DQ373" s="153"/>
      <c r="DR373" s="154"/>
      <c r="DS373" s="166"/>
      <c r="DT373" s="166"/>
      <c r="DU373" s="166"/>
      <c r="DV373" s="3"/>
    </row>
    <row r="374" spans="1:126" s="4" customFormat="1" ht="14.1" customHeight="1" x14ac:dyDescent="0.2">
      <c r="A374" s="87"/>
      <c r="B374" s="125" t="s">
        <v>9</v>
      </c>
      <c r="C374" s="125"/>
      <c r="D374" s="55"/>
      <c r="E374" s="20"/>
      <c r="F374" s="20"/>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6"/>
      <c r="DB374" s="26"/>
      <c r="DC374" s="26"/>
      <c r="DD374" s="26"/>
      <c r="DE374" s="26"/>
      <c r="DF374" s="26"/>
      <c r="DG374" s="26"/>
      <c r="DH374" s="26"/>
      <c r="DM374" s="3"/>
      <c r="DN374" s="152"/>
      <c r="DO374" s="152"/>
      <c r="DP374" s="152"/>
      <c r="DQ374" s="153"/>
      <c r="DR374" s="154"/>
      <c r="DS374" s="33"/>
      <c r="DT374" s="33"/>
      <c r="DU374" s="33"/>
      <c r="DV374" s="3"/>
    </row>
    <row r="375" spans="1:126" s="4" customFormat="1" ht="14.1" customHeight="1" x14ac:dyDescent="0.2">
      <c r="A375" s="135" t="s">
        <v>51</v>
      </c>
      <c r="B375" s="137" t="s">
        <v>52</v>
      </c>
      <c r="C375" s="139" t="s">
        <v>52</v>
      </c>
      <c r="D375" s="132">
        <v>80</v>
      </c>
      <c r="E375" s="21">
        <v>44417</v>
      </c>
      <c r="F375" s="21">
        <v>44427</v>
      </c>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6"/>
      <c r="DB375" s="26"/>
      <c r="DC375" s="26"/>
      <c r="DD375" s="26"/>
      <c r="DE375" s="26"/>
      <c r="DF375" s="26"/>
      <c r="DG375" s="26"/>
      <c r="DH375" s="26"/>
      <c r="DM375" s="3"/>
      <c r="DN375" s="34"/>
      <c r="DO375" s="34"/>
      <c r="DP375" s="34"/>
      <c r="DQ375" s="35"/>
      <c r="DR375" s="36"/>
      <c r="DS375" s="33"/>
      <c r="DT375" s="33"/>
      <c r="DU375" s="33"/>
      <c r="DV375" s="3"/>
    </row>
    <row r="376" spans="1:126" s="4" customFormat="1" ht="14.1" customHeight="1" x14ac:dyDescent="0.2">
      <c r="A376" s="135"/>
      <c r="B376" s="137"/>
      <c r="C376" s="139"/>
      <c r="D376" s="132"/>
      <c r="E376" s="20">
        <v>44461</v>
      </c>
      <c r="F376" s="20">
        <v>44461</v>
      </c>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M376" s="3"/>
      <c r="DN376" s="34"/>
      <c r="DO376" s="34"/>
      <c r="DP376" s="34"/>
      <c r="DQ376" s="35"/>
      <c r="DR376" s="36"/>
      <c r="DS376" s="33"/>
      <c r="DT376" s="33"/>
      <c r="DU376" s="33"/>
      <c r="DV376" s="3"/>
    </row>
    <row r="377" spans="1:126" s="4" customFormat="1" ht="14.1" customHeight="1" x14ac:dyDescent="0.2">
      <c r="A377" s="135"/>
      <c r="B377" s="137"/>
      <c r="C377" s="139"/>
      <c r="D377" s="164" t="s">
        <v>13</v>
      </c>
      <c r="E377" s="164"/>
      <c r="F377" s="164"/>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c r="CR377" s="26"/>
      <c r="CS377" s="26"/>
      <c r="CT377" s="26"/>
      <c r="CU377" s="26"/>
      <c r="CV377" s="26"/>
      <c r="CW377" s="26"/>
      <c r="CX377" s="26"/>
      <c r="CY377" s="26"/>
      <c r="CZ377" s="26"/>
      <c r="DA377" s="26"/>
      <c r="DB377" s="26"/>
      <c r="DC377" s="26"/>
      <c r="DD377" s="26"/>
      <c r="DE377" s="26"/>
      <c r="DF377" s="26"/>
      <c r="DG377" s="26"/>
      <c r="DH377" s="26"/>
      <c r="DM377" s="3"/>
      <c r="DN377" s="34"/>
      <c r="DO377" s="34"/>
      <c r="DP377" s="34"/>
      <c r="DQ377" s="35"/>
      <c r="DR377" s="36"/>
      <c r="DS377" s="33"/>
      <c r="DT377" s="33"/>
      <c r="DU377" s="33"/>
      <c r="DV377" s="3"/>
    </row>
    <row r="378" spans="1:126" s="4" customFormat="1" ht="14.1" customHeight="1" x14ac:dyDescent="0.2">
      <c r="A378" s="135"/>
      <c r="B378" s="137"/>
      <c r="C378" s="139"/>
      <c r="D378" s="69">
        <v>72</v>
      </c>
      <c r="E378" s="21">
        <v>44417</v>
      </c>
      <c r="F378" s="21">
        <v>44427</v>
      </c>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c r="CR378" s="26"/>
      <c r="CS378" s="26"/>
      <c r="CT378" s="26"/>
      <c r="CU378" s="26"/>
      <c r="CV378" s="26"/>
      <c r="CW378" s="26"/>
      <c r="CX378" s="26"/>
      <c r="CY378" s="26"/>
      <c r="CZ378" s="26"/>
      <c r="DA378" s="26"/>
      <c r="DB378" s="26"/>
      <c r="DC378" s="26"/>
      <c r="DD378" s="26"/>
      <c r="DE378" s="26"/>
      <c r="DF378" s="26"/>
      <c r="DG378" s="26"/>
      <c r="DH378" s="26"/>
      <c r="DM378" s="3"/>
      <c r="DN378" s="34"/>
      <c r="DO378" s="34"/>
      <c r="DP378" s="34"/>
      <c r="DQ378" s="35"/>
      <c r="DR378" s="36"/>
      <c r="DS378" s="33"/>
      <c r="DT378" s="33"/>
      <c r="DU378" s="33"/>
      <c r="DV378" s="3"/>
    </row>
    <row r="379" spans="1:126" s="4" customFormat="1" ht="14.1" customHeight="1" x14ac:dyDescent="0.2">
      <c r="A379" s="142" t="s">
        <v>129</v>
      </c>
      <c r="B379" s="137" t="s">
        <v>115</v>
      </c>
      <c r="C379" s="139" t="s">
        <v>115</v>
      </c>
      <c r="D379" s="122">
        <v>80</v>
      </c>
      <c r="E379" s="19">
        <v>44432</v>
      </c>
      <c r="F379" s="20">
        <v>44442</v>
      </c>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c r="CR379" s="26"/>
      <c r="CS379" s="26"/>
      <c r="CT379" s="26"/>
      <c r="CU379" s="26"/>
      <c r="CV379" s="26"/>
      <c r="CW379" s="26"/>
      <c r="CX379" s="26"/>
      <c r="CY379" s="26"/>
      <c r="CZ379" s="26"/>
      <c r="DA379" s="26"/>
      <c r="DB379" s="26"/>
      <c r="DC379" s="26"/>
      <c r="DD379" s="26"/>
      <c r="DE379" s="26"/>
      <c r="DF379" s="26"/>
      <c r="DG379" s="26"/>
      <c r="DH379" s="26"/>
      <c r="DM379" s="3"/>
      <c r="DN379" s="34"/>
      <c r="DO379" s="34"/>
      <c r="DP379" s="34"/>
      <c r="DQ379" s="35"/>
      <c r="DR379" s="36"/>
      <c r="DS379" s="33"/>
      <c r="DT379" s="33"/>
      <c r="DU379" s="33"/>
      <c r="DV379" s="3"/>
    </row>
    <row r="380" spans="1:126" s="4" customFormat="1" ht="14.1" customHeight="1" x14ac:dyDescent="0.2">
      <c r="A380" s="142"/>
      <c r="B380" s="137"/>
      <c r="C380" s="139"/>
      <c r="D380" s="122"/>
      <c r="E380" s="19">
        <v>44481</v>
      </c>
      <c r="F380" s="19">
        <v>44481</v>
      </c>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c r="CR380" s="26"/>
      <c r="CS380" s="26"/>
      <c r="CT380" s="26"/>
      <c r="CU380" s="26"/>
      <c r="CV380" s="26"/>
      <c r="CW380" s="26"/>
      <c r="CX380" s="26"/>
      <c r="CY380" s="26"/>
      <c r="CZ380" s="26"/>
      <c r="DA380" s="26"/>
      <c r="DB380" s="26"/>
      <c r="DC380" s="26"/>
      <c r="DD380" s="26"/>
      <c r="DE380" s="26"/>
      <c r="DF380" s="26"/>
      <c r="DG380" s="26"/>
      <c r="DH380" s="26"/>
      <c r="DM380" s="3"/>
      <c r="DN380" s="34"/>
      <c r="DO380" s="34"/>
      <c r="DP380" s="34"/>
      <c r="DQ380" s="35"/>
      <c r="DR380" s="36"/>
      <c r="DS380" s="33"/>
      <c r="DT380" s="33"/>
      <c r="DU380" s="33"/>
      <c r="DV380" s="3"/>
    </row>
    <row r="381" spans="1:126" s="4" customFormat="1" ht="14.1" customHeight="1" x14ac:dyDescent="0.2">
      <c r="A381" s="142"/>
      <c r="B381" s="137"/>
      <c r="C381" s="139"/>
      <c r="D381" s="124" t="s">
        <v>13</v>
      </c>
      <c r="E381" s="124"/>
      <c r="F381" s="124"/>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6"/>
      <c r="DB381" s="26"/>
      <c r="DC381" s="26"/>
      <c r="DD381" s="26"/>
      <c r="DE381" s="26"/>
      <c r="DF381" s="26"/>
      <c r="DG381" s="26"/>
      <c r="DH381" s="26"/>
      <c r="DM381" s="3"/>
      <c r="DN381" s="34"/>
      <c r="DO381" s="34"/>
      <c r="DP381" s="34"/>
      <c r="DQ381" s="35"/>
      <c r="DR381" s="36"/>
      <c r="DS381" s="33"/>
      <c r="DT381" s="33"/>
      <c r="DU381" s="33"/>
      <c r="DV381" s="3"/>
    </row>
    <row r="382" spans="1:126" s="4" customFormat="1" ht="14.1" customHeight="1" x14ac:dyDescent="0.2">
      <c r="A382" s="142"/>
      <c r="B382" s="137"/>
      <c r="C382" s="139"/>
      <c r="D382" s="54">
        <v>72</v>
      </c>
      <c r="E382" s="19">
        <v>44432</v>
      </c>
      <c r="F382" s="20">
        <v>44442</v>
      </c>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c r="CR382" s="26"/>
      <c r="CS382" s="26"/>
      <c r="CT382" s="26"/>
      <c r="CU382" s="26"/>
      <c r="CV382" s="26"/>
      <c r="CW382" s="26"/>
      <c r="CX382" s="26"/>
      <c r="CY382" s="26"/>
      <c r="CZ382" s="26"/>
      <c r="DA382" s="26"/>
      <c r="DB382" s="26"/>
      <c r="DC382" s="26"/>
      <c r="DD382" s="26"/>
      <c r="DE382" s="26"/>
      <c r="DF382" s="26"/>
      <c r="DG382" s="26"/>
      <c r="DH382" s="26"/>
      <c r="DM382" s="3"/>
      <c r="DN382" s="34"/>
      <c r="DO382" s="34"/>
      <c r="DP382" s="34"/>
      <c r="DQ382" s="35"/>
      <c r="DR382" s="36"/>
      <c r="DS382" s="33"/>
      <c r="DT382" s="33"/>
      <c r="DU382" s="33"/>
      <c r="DV382" s="3"/>
    </row>
    <row r="383" spans="1:126" s="4" customFormat="1" ht="14.1" customHeight="1" x14ac:dyDescent="0.2">
      <c r="A383" s="86"/>
      <c r="B383" s="51" t="s">
        <v>53</v>
      </c>
      <c r="C383" s="51"/>
      <c r="D383" s="54"/>
      <c r="E383" s="19"/>
      <c r="F383" s="20"/>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c r="CR383" s="26"/>
      <c r="CS383" s="26"/>
      <c r="CT383" s="26"/>
      <c r="CU383" s="26"/>
      <c r="CV383" s="26"/>
      <c r="CW383" s="26"/>
      <c r="CX383" s="26"/>
      <c r="CY383" s="26"/>
      <c r="CZ383" s="26"/>
      <c r="DA383" s="26"/>
      <c r="DB383" s="26"/>
      <c r="DC383" s="26"/>
      <c r="DD383" s="26"/>
      <c r="DE383" s="26"/>
      <c r="DF383" s="26"/>
      <c r="DG383" s="26"/>
      <c r="DH383" s="26"/>
      <c r="DM383" s="3"/>
      <c r="DN383" s="34"/>
      <c r="DO383" s="34"/>
      <c r="DP383" s="34"/>
      <c r="DQ383" s="35"/>
      <c r="DR383" s="36"/>
      <c r="DS383" s="33"/>
      <c r="DT383" s="33"/>
      <c r="DU383" s="33"/>
      <c r="DV383" s="3"/>
    </row>
    <row r="384" spans="1:126" s="4" customFormat="1" ht="15.75" customHeight="1" x14ac:dyDescent="0.2">
      <c r="A384" s="135" t="s">
        <v>105</v>
      </c>
      <c r="B384" s="165" t="s">
        <v>116</v>
      </c>
      <c r="C384" s="139" t="s">
        <v>130</v>
      </c>
      <c r="D384" s="122">
        <v>80</v>
      </c>
      <c r="E384" s="19">
        <v>44354</v>
      </c>
      <c r="F384" s="20">
        <v>44365</v>
      </c>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c r="CR384" s="26"/>
      <c r="CS384" s="26"/>
      <c r="CT384" s="26"/>
      <c r="CU384" s="26"/>
      <c r="CV384" s="26"/>
      <c r="CW384" s="26"/>
      <c r="CX384" s="26"/>
      <c r="CY384" s="26"/>
      <c r="CZ384" s="26"/>
      <c r="DA384" s="26"/>
      <c r="DB384" s="26"/>
      <c r="DC384" s="26"/>
      <c r="DD384" s="26"/>
      <c r="DE384" s="26"/>
      <c r="DF384" s="26"/>
      <c r="DG384" s="26"/>
      <c r="DH384" s="26"/>
      <c r="DM384" s="3"/>
      <c r="DN384" s="34"/>
      <c r="DO384" s="34"/>
      <c r="DP384" s="34"/>
      <c r="DQ384" s="35"/>
      <c r="DR384" s="36"/>
      <c r="DS384" s="33"/>
      <c r="DT384" s="33"/>
      <c r="DU384" s="33"/>
      <c r="DV384" s="3"/>
    </row>
    <row r="385" spans="1:126" s="4" customFormat="1" ht="14.1" customHeight="1" x14ac:dyDescent="0.2">
      <c r="A385" s="135"/>
      <c r="B385" s="165"/>
      <c r="C385" s="139"/>
      <c r="D385" s="132"/>
      <c r="E385" s="19">
        <v>44421</v>
      </c>
      <c r="F385" s="19">
        <v>44421</v>
      </c>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c r="CR385" s="26"/>
      <c r="CS385" s="26"/>
      <c r="CT385" s="26"/>
      <c r="CU385" s="26"/>
      <c r="CV385" s="26"/>
      <c r="CW385" s="26"/>
      <c r="CX385" s="26"/>
      <c r="CY385" s="26"/>
      <c r="CZ385" s="26"/>
      <c r="DA385" s="26"/>
      <c r="DB385" s="26"/>
      <c r="DC385" s="26"/>
      <c r="DD385" s="26"/>
      <c r="DE385" s="26"/>
      <c r="DF385" s="26"/>
      <c r="DG385" s="26"/>
      <c r="DH385" s="26"/>
      <c r="DM385" s="3"/>
      <c r="DN385" s="34"/>
      <c r="DO385" s="34"/>
      <c r="DP385" s="34"/>
      <c r="DQ385" s="35"/>
      <c r="DR385" s="36"/>
      <c r="DS385" s="33"/>
      <c r="DT385" s="33"/>
      <c r="DU385" s="33"/>
      <c r="DV385" s="3"/>
    </row>
    <row r="386" spans="1:126" s="4" customFormat="1" ht="14.1" customHeight="1" x14ac:dyDescent="0.2">
      <c r="A386" s="135"/>
      <c r="B386" s="165"/>
      <c r="C386" s="139"/>
      <c r="D386" s="133" t="s">
        <v>54</v>
      </c>
      <c r="E386" s="133"/>
      <c r="F386" s="133"/>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M386" s="3"/>
      <c r="DN386" s="34"/>
      <c r="DO386" s="34"/>
      <c r="DP386" s="34"/>
      <c r="DQ386" s="35"/>
      <c r="DR386" s="36"/>
      <c r="DS386" s="33"/>
      <c r="DT386" s="33"/>
      <c r="DU386" s="33"/>
      <c r="DV386" s="3"/>
    </row>
    <row r="387" spans="1:126" s="4" customFormat="1" ht="14.1" customHeight="1" x14ac:dyDescent="0.2">
      <c r="A387" s="135"/>
      <c r="B387" s="165"/>
      <c r="C387" s="139"/>
      <c r="D387" s="54">
        <v>8</v>
      </c>
      <c r="E387" s="19">
        <v>44421</v>
      </c>
      <c r="F387" s="19">
        <v>44421</v>
      </c>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M387" s="3"/>
      <c r="DN387" s="34"/>
      <c r="DO387" s="34"/>
      <c r="DP387" s="34"/>
      <c r="DQ387" s="35"/>
      <c r="DR387" s="36"/>
      <c r="DS387" s="33"/>
      <c r="DT387" s="33"/>
      <c r="DU387" s="33"/>
      <c r="DV387" s="3"/>
    </row>
    <row r="388" spans="1:126" s="4" customFormat="1" ht="14.1" customHeight="1" x14ac:dyDescent="0.2">
      <c r="A388" s="86"/>
      <c r="B388" s="125" t="s">
        <v>36</v>
      </c>
      <c r="C388" s="125"/>
      <c r="D388" s="54"/>
      <c r="E388" s="21"/>
      <c r="F388" s="21"/>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c r="CR388" s="26"/>
      <c r="CS388" s="26"/>
      <c r="CT388" s="26"/>
      <c r="CU388" s="26"/>
      <c r="CV388" s="26"/>
      <c r="CW388" s="26"/>
      <c r="CX388" s="26"/>
      <c r="CY388" s="26"/>
      <c r="CZ388" s="26"/>
      <c r="DA388" s="26"/>
      <c r="DB388" s="26"/>
      <c r="DC388" s="26"/>
      <c r="DD388" s="26"/>
      <c r="DE388" s="26"/>
      <c r="DF388" s="26"/>
      <c r="DG388" s="26"/>
      <c r="DH388" s="26"/>
    </row>
    <row r="389" spans="1:126" s="4" customFormat="1" ht="56.25" customHeight="1" x14ac:dyDescent="0.2">
      <c r="A389" s="97" t="s">
        <v>165</v>
      </c>
      <c r="B389" s="107" t="s">
        <v>38</v>
      </c>
      <c r="C389" s="72" t="s">
        <v>173</v>
      </c>
      <c r="D389" s="71">
        <v>17</v>
      </c>
      <c r="E389" s="19">
        <v>44424</v>
      </c>
      <c r="F389" s="19">
        <v>44426</v>
      </c>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c r="CR389" s="26"/>
      <c r="CS389" s="26"/>
      <c r="CT389" s="26"/>
      <c r="CU389" s="26"/>
      <c r="CV389" s="26"/>
      <c r="CW389" s="26"/>
      <c r="CX389" s="26"/>
      <c r="CY389" s="26"/>
      <c r="CZ389" s="26"/>
      <c r="DA389" s="26"/>
      <c r="DB389" s="26"/>
      <c r="DC389" s="26"/>
      <c r="DD389" s="26"/>
      <c r="DE389" s="26"/>
      <c r="DF389" s="26"/>
      <c r="DG389" s="26"/>
      <c r="DH389" s="26"/>
    </row>
    <row r="390" spans="1:126" s="4" customFormat="1" ht="57" customHeight="1" x14ac:dyDescent="0.2">
      <c r="A390" s="85" t="s">
        <v>40</v>
      </c>
      <c r="B390" s="107" t="s">
        <v>38</v>
      </c>
      <c r="C390" s="57" t="s">
        <v>41</v>
      </c>
      <c r="D390" s="54">
        <v>17</v>
      </c>
      <c r="E390" s="19">
        <v>44424</v>
      </c>
      <c r="F390" s="19">
        <v>44426</v>
      </c>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6"/>
      <c r="DB390" s="26"/>
      <c r="DC390" s="26"/>
      <c r="DD390" s="26"/>
      <c r="DE390" s="26"/>
      <c r="DF390" s="26"/>
      <c r="DG390" s="26"/>
      <c r="DH390" s="26"/>
    </row>
    <row r="391" spans="1:126" s="4" customFormat="1" ht="14.1" customHeight="1" x14ac:dyDescent="0.2">
      <c r="A391" s="86"/>
      <c r="B391" s="134" t="s">
        <v>131</v>
      </c>
      <c r="C391" s="134"/>
      <c r="D391" s="37"/>
      <c r="E391" s="38"/>
      <c r="F391" s="38"/>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row>
    <row r="392" spans="1:126" ht="15.75" customHeight="1" x14ac:dyDescent="0.2">
      <c r="A392" s="88"/>
      <c r="B392" s="125" t="s">
        <v>8</v>
      </c>
      <c r="C392" s="125"/>
      <c r="D392" s="37"/>
      <c r="E392" s="38"/>
      <c r="F392" s="38"/>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c r="CS392" s="26"/>
      <c r="CT392" s="26"/>
      <c r="CU392" s="26"/>
      <c r="CV392" s="26"/>
      <c r="CW392" s="26"/>
      <c r="CX392" s="26"/>
      <c r="CY392" s="26"/>
      <c r="CZ392" s="26"/>
      <c r="DA392" s="26"/>
      <c r="DB392" s="26"/>
      <c r="DC392" s="26"/>
      <c r="DD392" s="26"/>
      <c r="DE392" s="26"/>
      <c r="DF392" s="26"/>
      <c r="DG392" s="26"/>
      <c r="DH392" s="26"/>
      <c r="DI392" s="2"/>
    </row>
    <row r="393" spans="1:126" ht="14.1" customHeight="1" x14ac:dyDescent="0.2">
      <c r="A393" s="88"/>
      <c r="B393" s="125" t="s">
        <v>9</v>
      </c>
      <c r="C393" s="125"/>
      <c r="D393" s="37"/>
      <c r="E393" s="38"/>
      <c r="F393" s="38"/>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c r="CS393" s="26"/>
      <c r="CT393" s="26"/>
      <c r="CU393" s="26"/>
      <c r="CV393" s="26"/>
      <c r="CW393" s="26"/>
      <c r="CX393" s="26"/>
      <c r="CY393" s="26"/>
      <c r="CZ393" s="26"/>
      <c r="DA393" s="26"/>
      <c r="DB393" s="26"/>
      <c r="DC393" s="26"/>
      <c r="DD393" s="26"/>
      <c r="DE393" s="26"/>
      <c r="DF393" s="26"/>
      <c r="DG393" s="26"/>
      <c r="DH393" s="26"/>
      <c r="DI393" s="2"/>
    </row>
    <row r="394" spans="1:126" ht="14.1" customHeight="1" x14ac:dyDescent="0.2">
      <c r="A394" s="142" t="s">
        <v>20</v>
      </c>
      <c r="B394" s="137" t="s">
        <v>21</v>
      </c>
      <c r="C394" s="139" t="s">
        <v>22</v>
      </c>
      <c r="D394" s="122">
        <v>120</v>
      </c>
      <c r="E394" s="19">
        <v>44459</v>
      </c>
      <c r="F394" s="20">
        <v>44469</v>
      </c>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c r="CR394" s="26"/>
      <c r="CS394" s="26"/>
      <c r="CT394" s="26"/>
      <c r="CU394" s="26"/>
      <c r="CV394" s="26"/>
      <c r="CW394" s="26"/>
      <c r="CX394" s="26"/>
      <c r="CY394" s="26"/>
      <c r="CZ394" s="26"/>
      <c r="DA394" s="26"/>
      <c r="DB394" s="26"/>
      <c r="DC394" s="26"/>
      <c r="DD394" s="26"/>
      <c r="DE394" s="26"/>
      <c r="DF394" s="26"/>
      <c r="DG394" s="26"/>
      <c r="DH394" s="26"/>
      <c r="DI394" s="2"/>
    </row>
    <row r="395" spans="1:126" ht="14.1" customHeight="1" x14ac:dyDescent="0.2">
      <c r="A395" s="142"/>
      <c r="B395" s="137"/>
      <c r="C395" s="139"/>
      <c r="D395" s="122"/>
      <c r="E395" s="19">
        <v>44470</v>
      </c>
      <c r="F395" s="20">
        <v>44475</v>
      </c>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6"/>
      <c r="CS395" s="26"/>
      <c r="CT395" s="26"/>
      <c r="CU395" s="26"/>
      <c r="CV395" s="26"/>
      <c r="CW395" s="26"/>
      <c r="CX395" s="26"/>
      <c r="CY395" s="26"/>
      <c r="CZ395" s="26"/>
      <c r="DA395" s="26"/>
      <c r="DB395" s="26"/>
      <c r="DC395" s="26"/>
      <c r="DD395" s="26"/>
      <c r="DE395" s="26"/>
      <c r="DF395" s="26"/>
      <c r="DG395" s="26"/>
      <c r="DH395" s="26"/>
      <c r="DI395" s="2"/>
    </row>
    <row r="396" spans="1:126" ht="14.1" customHeight="1" x14ac:dyDescent="0.2">
      <c r="A396" s="142"/>
      <c r="B396" s="137"/>
      <c r="C396" s="139"/>
      <c r="D396" s="123"/>
      <c r="E396" s="19">
        <v>44523</v>
      </c>
      <c r="F396" s="19">
        <v>44524</v>
      </c>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
    </row>
    <row r="397" spans="1:126" ht="14.1" customHeight="1" x14ac:dyDescent="0.2">
      <c r="A397" s="142"/>
      <c r="B397" s="137"/>
      <c r="C397" s="139"/>
      <c r="D397" s="124" t="s">
        <v>13</v>
      </c>
      <c r="E397" s="124"/>
      <c r="F397" s="124"/>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6"/>
      <c r="DB397" s="26"/>
      <c r="DC397" s="26"/>
      <c r="DD397" s="26"/>
      <c r="DE397" s="26"/>
      <c r="DF397" s="26"/>
      <c r="DG397" s="26"/>
      <c r="DH397" s="26"/>
      <c r="DI397" s="2"/>
    </row>
    <row r="398" spans="1:126" ht="14.1" customHeight="1" x14ac:dyDescent="0.2">
      <c r="A398" s="142"/>
      <c r="B398" s="137"/>
      <c r="C398" s="139"/>
      <c r="D398" s="122">
        <v>104</v>
      </c>
      <c r="E398" s="19">
        <v>44459</v>
      </c>
      <c r="F398" s="20">
        <v>44469</v>
      </c>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6"/>
      <c r="DB398" s="26"/>
      <c r="DC398" s="26"/>
      <c r="DD398" s="26"/>
      <c r="DE398" s="26"/>
      <c r="DF398" s="26"/>
      <c r="DG398" s="26"/>
      <c r="DH398" s="26"/>
      <c r="DI398" s="2"/>
    </row>
    <row r="399" spans="1:126" ht="14.1" customHeight="1" x14ac:dyDescent="0.2">
      <c r="A399" s="142"/>
      <c r="B399" s="137"/>
      <c r="C399" s="139"/>
      <c r="D399" s="122"/>
      <c r="E399" s="19">
        <v>44470</v>
      </c>
      <c r="F399" s="20">
        <v>44475</v>
      </c>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c r="DE399" s="26"/>
      <c r="DF399" s="26"/>
      <c r="DG399" s="26"/>
      <c r="DH399" s="26"/>
      <c r="DI399" s="2"/>
    </row>
    <row r="400" spans="1:126" ht="14.1" customHeight="1" x14ac:dyDescent="0.2">
      <c r="A400" s="135" t="s">
        <v>98</v>
      </c>
      <c r="B400" s="137" t="s">
        <v>116</v>
      </c>
      <c r="C400" s="139" t="s">
        <v>19</v>
      </c>
      <c r="D400" s="122">
        <v>120</v>
      </c>
      <c r="E400" s="19">
        <v>44466</v>
      </c>
      <c r="F400" s="20">
        <v>44476</v>
      </c>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
    </row>
    <row r="401" spans="1:113" ht="14.1" customHeight="1" x14ac:dyDescent="0.2">
      <c r="A401" s="135"/>
      <c r="B401" s="137"/>
      <c r="C401" s="139"/>
      <c r="D401" s="122"/>
      <c r="E401" s="19">
        <v>44477</v>
      </c>
      <c r="F401" s="20">
        <v>44482</v>
      </c>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c r="DE401" s="26"/>
      <c r="DF401" s="26"/>
      <c r="DG401" s="26"/>
      <c r="DH401" s="26"/>
      <c r="DI401" s="2"/>
    </row>
    <row r="402" spans="1:113" ht="14.1" customHeight="1" x14ac:dyDescent="0.2">
      <c r="A402" s="135"/>
      <c r="B402" s="137"/>
      <c r="C402" s="139"/>
      <c r="D402" s="132"/>
      <c r="E402" s="19">
        <v>44516</v>
      </c>
      <c r="F402" s="19">
        <v>44517</v>
      </c>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6"/>
      <c r="DB402" s="26"/>
      <c r="DC402" s="26"/>
      <c r="DD402" s="26"/>
      <c r="DE402" s="26"/>
      <c r="DF402" s="26"/>
      <c r="DG402" s="26"/>
      <c r="DH402" s="26"/>
      <c r="DI402" s="2"/>
    </row>
    <row r="403" spans="1:113" ht="14.1" customHeight="1" x14ac:dyDescent="0.2">
      <c r="A403" s="135"/>
      <c r="B403" s="137"/>
      <c r="C403" s="139"/>
      <c r="D403" s="124" t="s">
        <v>13</v>
      </c>
      <c r="E403" s="124"/>
      <c r="F403" s="124"/>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c r="DE403" s="26"/>
      <c r="DF403" s="26"/>
      <c r="DG403" s="26"/>
      <c r="DH403" s="26"/>
      <c r="DI403" s="2"/>
    </row>
    <row r="404" spans="1:113" ht="14.1" customHeight="1" x14ac:dyDescent="0.2">
      <c r="A404" s="135"/>
      <c r="B404" s="137"/>
      <c r="C404" s="139"/>
      <c r="D404" s="122">
        <v>104</v>
      </c>
      <c r="E404" s="19">
        <v>44466</v>
      </c>
      <c r="F404" s="20">
        <v>44476</v>
      </c>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6"/>
      <c r="DB404" s="26"/>
      <c r="DC404" s="26"/>
      <c r="DD404" s="26"/>
      <c r="DE404" s="26"/>
      <c r="DF404" s="26"/>
      <c r="DG404" s="26"/>
      <c r="DH404" s="26"/>
      <c r="DI404" s="2"/>
    </row>
    <row r="405" spans="1:113" ht="14.1" customHeight="1" x14ac:dyDescent="0.2">
      <c r="A405" s="135"/>
      <c r="B405" s="137"/>
      <c r="C405" s="139"/>
      <c r="D405" s="122"/>
      <c r="E405" s="19">
        <v>44477</v>
      </c>
      <c r="F405" s="20">
        <v>44482</v>
      </c>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6"/>
      <c r="DB405" s="26"/>
      <c r="DC405" s="26"/>
      <c r="DD405" s="26"/>
      <c r="DE405" s="26"/>
      <c r="DF405" s="26"/>
      <c r="DG405" s="26"/>
      <c r="DH405" s="26"/>
      <c r="DI405" s="2"/>
    </row>
    <row r="406" spans="1:113" ht="14.1" customHeight="1" x14ac:dyDescent="0.2">
      <c r="A406" s="135" t="s">
        <v>59</v>
      </c>
      <c r="B406" s="137" t="s">
        <v>60</v>
      </c>
      <c r="C406" s="139" t="s">
        <v>19</v>
      </c>
      <c r="D406" s="122">
        <v>80</v>
      </c>
      <c r="E406" s="19">
        <v>44467</v>
      </c>
      <c r="F406" s="20">
        <v>44476</v>
      </c>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
    </row>
    <row r="407" spans="1:113" ht="14.1" customHeight="1" x14ac:dyDescent="0.2">
      <c r="A407" s="135"/>
      <c r="B407" s="137"/>
      <c r="C407" s="139"/>
      <c r="D407" s="132"/>
      <c r="E407" s="19">
        <v>44509</v>
      </c>
      <c r="F407" s="20">
        <v>44510</v>
      </c>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c r="CR407" s="26"/>
      <c r="CS407" s="26"/>
      <c r="CT407" s="26"/>
      <c r="CU407" s="26"/>
      <c r="CV407" s="26"/>
      <c r="CW407" s="26"/>
      <c r="CX407" s="26"/>
      <c r="CY407" s="26"/>
      <c r="CZ407" s="26"/>
      <c r="DA407" s="26"/>
      <c r="DB407" s="26"/>
      <c r="DC407" s="26"/>
      <c r="DD407" s="26"/>
      <c r="DE407" s="26"/>
      <c r="DF407" s="26"/>
      <c r="DG407" s="26"/>
      <c r="DH407" s="26"/>
      <c r="DI407" s="2"/>
    </row>
    <row r="408" spans="1:113" ht="14.1" customHeight="1" x14ac:dyDescent="0.2">
      <c r="A408" s="135"/>
      <c r="B408" s="137"/>
      <c r="C408" s="139"/>
      <c r="D408" s="124" t="s">
        <v>13</v>
      </c>
      <c r="E408" s="124"/>
      <c r="F408" s="124"/>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c r="CR408" s="26"/>
      <c r="CS408" s="26"/>
      <c r="CT408" s="26"/>
      <c r="CU408" s="26"/>
      <c r="CV408" s="26"/>
      <c r="CW408" s="26"/>
      <c r="CX408" s="26"/>
      <c r="CY408" s="26"/>
      <c r="CZ408" s="26"/>
      <c r="DA408" s="26"/>
      <c r="DB408" s="26"/>
      <c r="DC408" s="26"/>
      <c r="DD408" s="26"/>
      <c r="DE408" s="26"/>
      <c r="DF408" s="26"/>
      <c r="DG408" s="26"/>
      <c r="DH408" s="26"/>
      <c r="DI408" s="2"/>
    </row>
    <row r="409" spans="1:113" ht="14.1" customHeight="1" x14ac:dyDescent="0.2">
      <c r="A409" s="135"/>
      <c r="B409" s="137"/>
      <c r="C409" s="139"/>
      <c r="D409" s="84">
        <v>64</v>
      </c>
      <c r="E409" s="19">
        <v>44467</v>
      </c>
      <c r="F409" s="20">
        <v>44476</v>
      </c>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6"/>
      <c r="DB409" s="26"/>
      <c r="DC409" s="26"/>
      <c r="DD409" s="26"/>
      <c r="DE409" s="26"/>
      <c r="DF409" s="26"/>
      <c r="DG409" s="26"/>
      <c r="DH409" s="26"/>
      <c r="DI409" s="2"/>
    </row>
    <row r="410" spans="1:113" ht="14.1" customHeight="1" x14ac:dyDescent="0.2">
      <c r="A410" s="85"/>
      <c r="B410" s="51" t="s">
        <v>53</v>
      </c>
      <c r="C410" s="51"/>
      <c r="D410" s="56"/>
      <c r="E410" s="21"/>
      <c r="F410" s="22"/>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c r="DE410" s="26"/>
      <c r="DF410" s="26"/>
      <c r="DG410" s="26"/>
      <c r="DH410" s="26"/>
      <c r="DI410" s="2"/>
    </row>
    <row r="411" spans="1:113" ht="14.1" customHeight="1" x14ac:dyDescent="0.2">
      <c r="A411" s="142" t="s">
        <v>111</v>
      </c>
      <c r="B411" s="137" t="s">
        <v>112</v>
      </c>
      <c r="C411" s="139" t="s">
        <v>19</v>
      </c>
      <c r="D411" s="122">
        <v>120</v>
      </c>
      <c r="E411" s="19">
        <v>44410</v>
      </c>
      <c r="F411" s="20">
        <v>44420</v>
      </c>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6"/>
      <c r="DB411" s="26"/>
      <c r="DC411" s="26"/>
      <c r="DD411" s="26"/>
      <c r="DE411" s="26"/>
      <c r="DF411" s="26"/>
      <c r="DG411" s="26"/>
      <c r="DH411" s="26"/>
      <c r="DI411" s="2"/>
    </row>
    <row r="412" spans="1:113" ht="14.1" customHeight="1" x14ac:dyDescent="0.2">
      <c r="A412" s="142"/>
      <c r="B412" s="137"/>
      <c r="C412" s="139"/>
      <c r="D412" s="122"/>
      <c r="E412" s="19">
        <v>44421</v>
      </c>
      <c r="F412" s="20">
        <v>44426</v>
      </c>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c r="CW412" s="26"/>
      <c r="CX412" s="26"/>
      <c r="CY412" s="26"/>
      <c r="CZ412" s="26"/>
      <c r="DA412" s="26"/>
      <c r="DB412" s="26"/>
      <c r="DC412" s="26"/>
      <c r="DD412" s="26"/>
      <c r="DE412" s="26"/>
      <c r="DF412" s="26"/>
      <c r="DG412" s="26"/>
      <c r="DH412" s="26"/>
      <c r="DI412" s="2"/>
    </row>
    <row r="413" spans="1:113" ht="14.1" customHeight="1" x14ac:dyDescent="0.2">
      <c r="A413" s="142"/>
      <c r="B413" s="137"/>
      <c r="C413" s="139"/>
      <c r="D413" s="123"/>
      <c r="E413" s="19">
        <v>44455</v>
      </c>
      <c r="F413" s="19">
        <v>44456</v>
      </c>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c r="CW413" s="26"/>
      <c r="CX413" s="26"/>
      <c r="CY413" s="26"/>
      <c r="CZ413" s="26"/>
      <c r="DA413" s="26"/>
      <c r="DB413" s="26"/>
      <c r="DC413" s="26"/>
      <c r="DD413" s="26"/>
      <c r="DE413" s="26"/>
      <c r="DF413" s="26"/>
      <c r="DG413" s="26"/>
      <c r="DH413" s="26"/>
      <c r="DI413" s="2"/>
    </row>
    <row r="414" spans="1:113" ht="14.1" customHeight="1" x14ac:dyDescent="0.2">
      <c r="A414" s="142"/>
      <c r="B414" s="137"/>
      <c r="C414" s="139"/>
      <c r="D414" s="133" t="s">
        <v>54</v>
      </c>
      <c r="E414" s="133"/>
      <c r="F414" s="133"/>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c r="CR414" s="26"/>
      <c r="CS414" s="26"/>
      <c r="CT414" s="26"/>
      <c r="CU414" s="26"/>
      <c r="CV414" s="26"/>
      <c r="CW414" s="26"/>
      <c r="CX414" s="26"/>
      <c r="CY414" s="26"/>
      <c r="CZ414" s="26"/>
      <c r="DA414" s="26"/>
      <c r="DB414" s="26"/>
      <c r="DC414" s="26"/>
      <c r="DD414" s="26"/>
      <c r="DE414" s="26"/>
      <c r="DF414" s="26"/>
      <c r="DG414" s="26"/>
      <c r="DH414" s="26"/>
      <c r="DI414" s="2"/>
    </row>
    <row r="415" spans="1:113" ht="14.1" customHeight="1" x14ac:dyDescent="0.2">
      <c r="A415" s="142"/>
      <c r="B415" s="137"/>
      <c r="C415" s="139"/>
      <c r="D415" s="84">
        <v>16</v>
      </c>
      <c r="E415" s="19">
        <v>44455</v>
      </c>
      <c r="F415" s="19">
        <v>44456</v>
      </c>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6"/>
      <c r="DB415" s="26"/>
      <c r="DC415" s="26"/>
      <c r="DD415" s="26"/>
      <c r="DE415" s="26"/>
      <c r="DF415" s="26"/>
      <c r="DG415" s="26"/>
      <c r="DH415" s="26"/>
      <c r="DI415" s="2"/>
    </row>
    <row r="416" spans="1:113" ht="14.1" customHeight="1" x14ac:dyDescent="0.2">
      <c r="A416" s="142" t="s">
        <v>20</v>
      </c>
      <c r="B416" s="137" t="s">
        <v>21</v>
      </c>
      <c r="C416" s="139" t="s">
        <v>22</v>
      </c>
      <c r="D416" s="122">
        <v>120</v>
      </c>
      <c r="E416" s="19">
        <v>44410</v>
      </c>
      <c r="F416" s="20">
        <v>44420</v>
      </c>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
    </row>
    <row r="417" spans="1:113" ht="14.1" customHeight="1" x14ac:dyDescent="0.2">
      <c r="A417" s="142"/>
      <c r="B417" s="137"/>
      <c r="C417" s="139"/>
      <c r="D417" s="122"/>
      <c r="E417" s="19">
        <v>44421</v>
      </c>
      <c r="F417" s="20">
        <v>44426</v>
      </c>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6"/>
      <c r="DB417" s="26"/>
      <c r="DC417" s="26"/>
      <c r="DD417" s="26"/>
      <c r="DE417" s="26"/>
      <c r="DF417" s="26"/>
      <c r="DG417" s="26"/>
      <c r="DH417" s="26"/>
      <c r="DI417" s="2"/>
    </row>
    <row r="418" spans="1:113" ht="14.1" customHeight="1" x14ac:dyDescent="0.2">
      <c r="A418" s="142"/>
      <c r="B418" s="137"/>
      <c r="C418" s="139"/>
      <c r="D418" s="123"/>
      <c r="E418" s="19">
        <v>44462</v>
      </c>
      <c r="F418" s="19">
        <v>44463</v>
      </c>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6"/>
      <c r="DB418" s="26"/>
      <c r="DC418" s="26"/>
      <c r="DD418" s="26"/>
      <c r="DE418" s="26"/>
      <c r="DF418" s="26"/>
      <c r="DG418" s="26"/>
      <c r="DH418" s="26"/>
      <c r="DI418" s="2"/>
    </row>
    <row r="419" spans="1:113" ht="14.1" customHeight="1" x14ac:dyDescent="0.2">
      <c r="A419" s="142"/>
      <c r="B419" s="137"/>
      <c r="C419" s="139"/>
      <c r="D419" s="133" t="s">
        <v>54</v>
      </c>
      <c r="E419" s="133"/>
      <c r="F419" s="133"/>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6"/>
      <c r="DB419" s="26"/>
      <c r="DC419" s="26"/>
      <c r="DD419" s="26"/>
      <c r="DE419" s="26"/>
      <c r="DF419" s="26"/>
      <c r="DG419" s="26"/>
      <c r="DH419" s="26"/>
      <c r="DI419" s="2"/>
    </row>
    <row r="420" spans="1:113" ht="14.1" customHeight="1" x14ac:dyDescent="0.2">
      <c r="A420" s="142"/>
      <c r="B420" s="137"/>
      <c r="C420" s="139"/>
      <c r="D420" s="84">
        <v>16</v>
      </c>
      <c r="E420" s="19">
        <v>44462</v>
      </c>
      <c r="F420" s="19">
        <v>44463</v>
      </c>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6"/>
      <c r="DB420" s="26"/>
      <c r="DC420" s="26"/>
      <c r="DD420" s="26"/>
      <c r="DE420" s="26"/>
      <c r="DF420" s="26"/>
      <c r="DG420" s="26"/>
      <c r="DH420" s="26"/>
      <c r="DI420" s="2"/>
    </row>
    <row r="421" spans="1:113" ht="14.1" customHeight="1" x14ac:dyDescent="0.2">
      <c r="A421" s="135" t="s">
        <v>113</v>
      </c>
      <c r="B421" s="137" t="s">
        <v>52</v>
      </c>
      <c r="C421" s="139" t="s">
        <v>19</v>
      </c>
      <c r="D421" s="163">
        <v>120</v>
      </c>
      <c r="E421" s="21">
        <v>44417</v>
      </c>
      <c r="F421" s="21">
        <v>44427</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c r="CR421" s="26"/>
      <c r="CS421" s="26"/>
      <c r="CT421" s="26"/>
      <c r="CU421" s="26"/>
      <c r="CV421" s="26"/>
      <c r="CW421" s="26"/>
      <c r="CX421" s="26"/>
      <c r="CY421" s="26"/>
      <c r="CZ421" s="26"/>
      <c r="DA421" s="26"/>
      <c r="DB421" s="26"/>
      <c r="DC421" s="26"/>
      <c r="DD421" s="26"/>
      <c r="DE421" s="26"/>
      <c r="DF421" s="26"/>
      <c r="DG421" s="26"/>
      <c r="DH421" s="26"/>
      <c r="DI421" s="2"/>
    </row>
    <row r="422" spans="1:113" ht="14.1" customHeight="1" x14ac:dyDescent="0.2">
      <c r="A422" s="135"/>
      <c r="B422" s="137"/>
      <c r="C422" s="139"/>
      <c r="D422" s="163"/>
      <c r="E422" s="21">
        <v>44428</v>
      </c>
      <c r="F422" s="21">
        <v>44433</v>
      </c>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c r="CR422" s="26"/>
      <c r="CS422" s="26"/>
      <c r="CT422" s="26"/>
      <c r="CU422" s="26"/>
      <c r="CV422" s="26"/>
      <c r="CW422" s="26"/>
      <c r="CX422" s="26"/>
      <c r="CY422" s="26"/>
      <c r="CZ422" s="26"/>
      <c r="DA422" s="26"/>
      <c r="DB422" s="26"/>
      <c r="DC422" s="26"/>
      <c r="DD422" s="26"/>
      <c r="DE422" s="26"/>
      <c r="DF422" s="26"/>
      <c r="DG422" s="26"/>
      <c r="DH422" s="26"/>
      <c r="DI422" s="2"/>
    </row>
    <row r="423" spans="1:113" ht="14.1" customHeight="1" x14ac:dyDescent="0.2">
      <c r="A423" s="135"/>
      <c r="B423" s="137"/>
      <c r="C423" s="139"/>
      <c r="D423" s="163"/>
      <c r="E423" s="21">
        <v>44469</v>
      </c>
      <c r="F423" s="21">
        <v>44470</v>
      </c>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26"/>
      <c r="CW423" s="26"/>
      <c r="CX423" s="26"/>
      <c r="CY423" s="26"/>
      <c r="CZ423" s="26"/>
      <c r="DA423" s="26"/>
      <c r="DB423" s="26"/>
      <c r="DC423" s="26"/>
      <c r="DD423" s="26"/>
      <c r="DE423" s="26"/>
      <c r="DF423" s="26"/>
      <c r="DG423" s="26"/>
      <c r="DH423" s="26"/>
      <c r="DI423" s="2"/>
    </row>
    <row r="424" spans="1:113" ht="14.1" customHeight="1" x14ac:dyDescent="0.2">
      <c r="A424" s="135"/>
      <c r="B424" s="137"/>
      <c r="C424" s="139"/>
      <c r="D424" s="164" t="s">
        <v>54</v>
      </c>
      <c r="E424" s="164"/>
      <c r="F424" s="164"/>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6"/>
      <c r="DB424" s="26"/>
      <c r="DC424" s="26"/>
      <c r="DD424" s="26"/>
      <c r="DE424" s="26"/>
      <c r="DF424" s="26"/>
      <c r="DG424" s="26"/>
      <c r="DH424" s="26"/>
      <c r="DI424" s="2"/>
    </row>
    <row r="425" spans="1:113" ht="14.1" customHeight="1" x14ac:dyDescent="0.2">
      <c r="A425" s="135"/>
      <c r="B425" s="137"/>
      <c r="C425" s="139"/>
      <c r="D425" s="56">
        <v>16</v>
      </c>
      <c r="E425" s="21">
        <v>44469</v>
      </c>
      <c r="F425" s="21">
        <v>44470</v>
      </c>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6"/>
      <c r="DB425" s="26"/>
      <c r="DC425" s="26"/>
      <c r="DD425" s="26"/>
      <c r="DE425" s="26"/>
      <c r="DF425" s="26"/>
      <c r="DG425" s="26"/>
      <c r="DH425" s="26"/>
      <c r="DI425" s="2"/>
    </row>
    <row r="426" spans="1:113" ht="14.1" customHeight="1" x14ac:dyDescent="0.2">
      <c r="A426" s="88"/>
      <c r="B426" s="125" t="s">
        <v>26</v>
      </c>
      <c r="C426" s="125"/>
      <c r="D426" s="40"/>
      <c r="E426" s="41"/>
      <c r="F426" s="41"/>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row>
    <row r="427" spans="1:113" ht="112.15" customHeight="1" x14ac:dyDescent="0.2">
      <c r="A427" s="70" t="s">
        <v>102</v>
      </c>
      <c r="B427" s="107" t="s">
        <v>103</v>
      </c>
      <c r="C427" s="57" t="s">
        <v>104</v>
      </c>
      <c r="D427" s="55">
        <v>80</v>
      </c>
      <c r="E427" s="20">
        <v>44445</v>
      </c>
      <c r="F427" s="20">
        <v>44456</v>
      </c>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c r="DE427" s="26"/>
      <c r="DF427" s="26"/>
      <c r="DG427" s="26"/>
      <c r="DH427" s="26"/>
    </row>
    <row r="428" spans="1:113" s="42" customFormat="1" ht="14.1" customHeight="1" x14ac:dyDescent="0.2">
      <c r="A428" s="87"/>
      <c r="B428" s="125" t="s">
        <v>35</v>
      </c>
      <c r="C428" s="125"/>
      <c r="D428" s="55"/>
      <c r="E428" s="20"/>
      <c r="F428" s="20"/>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c r="CW428" s="26"/>
      <c r="CX428" s="26"/>
      <c r="CY428" s="26"/>
      <c r="CZ428" s="26"/>
      <c r="DA428" s="26"/>
      <c r="DB428" s="26"/>
      <c r="DC428" s="26"/>
      <c r="DD428" s="26"/>
      <c r="DE428" s="26"/>
      <c r="DF428" s="26"/>
      <c r="DG428" s="26"/>
      <c r="DH428" s="26"/>
      <c r="DI428" s="39"/>
    </row>
    <row r="429" spans="1:113" s="42" customFormat="1" ht="14.1" customHeight="1" x14ac:dyDescent="0.2">
      <c r="A429" s="87"/>
      <c r="B429" s="125" t="s">
        <v>9</v>
      </c>
      <c r="C429" s="125"/>
      <c r="D429" s="55"/>
      <c r="E429" s="20"/>
      <c r="F429" s="20"/>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c r="CR429" s="26"/>
      <c r="CS429" s="26"/>
      <c r="CT429" s="26"/>
      <c r="CU429" s="26"/>
      <c r="CV429" s="26"/>
      <c r="CW429" s="26"/>
      <c r="CX429" s="26"/>
      <c r="CY429" s="26"/>
      <c r="CZ429" s="26"/>
      <c r="DA429" s="26"/>
      <c r="DB429" s="26"/>
      <c r="DC429" s="26"/>
      <c r="DD429" s="26"/>
      <c r="DE429" s="26"/>
      <c r="DF429" s="26"/>
      <c r="DG429" s="26"/>
      <c r="DH429" s="26"/>
      <c r="DI429" s="39"/>
    </row>
    <row r="430" spans="1:113" s="42" customFormat="1" ht="14.1" customHeight="1" x14ac:dyDescent="0.2">
      <c r="A430" s="135" t="s">
        <v>69</v>
      </c>
      <c r="B430" s="137" t="s">
        <v>21</v>
      </c>
      <c r="C430" s="139" t="s">
        <v>21</v>
      </c>
      <c r="D430" s="122">
        <v>80</v>
      </c>
      <c r="E430" s="19">
        <v>44459</v>
      </c>
      <c r="F430" s="20">
        <v>44469</v>
      </c>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c r="CR430" s="26"/>
      <c r="CS430" s="26"/>
      <c r="CT430" s="26"/>
      <c r="CU430" s="26"/>
      <c r="CV430" s="26"/>
      <c r="CW430" s="26"/>
      <c r="CX430" s="26"/>
      <c r="CY430" s="26"/>
      <c r="CZ430" s="26"/>
      <c r="DA430" s="26"/>
      <c r="DB430" s="26"/>
      <c r="DC430" s="26"/>
      <c r="DD430" s="26"/>
      <c r="DE430" s="26"/>
      <c r="DF430" s="26"/>
      <c r="DG430" s="26"/>
      <c r="DH430" s="26"/>
      <c r="DI430" s="39"/>
    </row>
    <row r="431" spans="1:113" s="42" customFormat="1" ht="14.1" customHeight="1" x14ac:dyDescent="0.2">
      <c r="A431" s="135"/>
      <c r="B431" s="137"/>
      <c r="C431" s="139"/>
      <c r="D431" s="122"/>
      <c r="E431" s="19">
        <v>44502</v>
      </c>
      <c r="F431" s="19">
        <v>44502</v>
      </c>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6"/>
      <c r="DB431" s="26"/>
      <c r="DC431" s="26"/>
      <c r="DD431" s="26"/>
      <c r="DE431" s="26"/>
      <c r="DF431" s="26"/>
      <c r="DG431" s="26"/>
      <c r="DH431" s="26"/>
      <c r="DI431" s="39"/>
    </row>
    <row r="432" spans="1:113" s="42" customFormat="1" ht="14.1" customHeight="1" x14ac:dyDescent="0.2">
      <c r="A432" s="135"/>
      <c r="B432" s="137"/>
      <c r="C432" s="139"/>
      <c r="D432" s="124" t="s">
        <v>13</v>
      </c>
      <c r="E432" s="124"/>
      <c r="F432" s="124"/>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6"/>
      <c r="DB432" s="26"/>
      <c r="DC432" s="26"/>
      <c r="DD432" s="26"/>
      <c r="DE432" s="26"/>
      <c r="DF432" s="26"/>
      <c r="DG432" s="26"/>
      <c r="DH432" s="26"/>
      <c r="DI432" s="39"/>
    </row>
    <row r="433" spans="1:113" s="42" customFormat="1" ht="14.1" customHeight="1" x14ac:dyDescent="0.2">
      <c r="A433" s="135"/>
      <c r="B433" s="137"/>
      <c r="C433" s="139"/>
      <c r="D433" s="84">
        <v>72</v>
      </c>
      <c r="E433" s="19">
        <v>44459</v>
      </c>
      <c r="F433" s="20">
        <v>44469</v>
      </c>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c r="DE433" s="26"/>
      <c r="DF433" s="26"/>
      <c r="DG433" s="26"/>
      <c r="DH433" s="26"/>
      <c r="DI433" s="39"/>
    </row>
    <row r="434" spans="1:113" s="42" customFormat="1" ht="18.75" customHeight="1" x14ac:dyDescent="0.2">
      <c r="A434" s="135" t="s">
        <v>105</v>
      </c>
      <c r="B434" s="137" t="s">
        <v>116</v>
      </c>
      <c r="C434" s="139" t="s">
        <v>130</v>
      </c>
      <c r="D434" s="122">
        <v>80</v>
      </c>
      <c r="E434" s="19">
        <v>44466</v>
      </c>
      <c r="F434" s="20">
        <v>44476</v>
      </c>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c r="DE434" s="26"/>
      <c r="DF434" s="26"/>
      <c r="DG434" s="26"/>
      <c r="DH434" s="26"/>
      <c r="DI434" s="39"/>
    </row>
    <row r="435" spans="1:113" s="42" customFormat="1" ht="14.1" customHeight="1" x14ac:dyDescent="0.2">
      <c r="A435" s="135"/>
      <c r="B435" s="137"/>
      <c r="C435" s="139"/>
      <c r="D435" s="122"/>
      <c r="E435" s="19">
        <v>44509</v>
      </c>
      <c r="F435" s="19">
        <v>44509</v>
      </c>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6"/>
      <c r="DB435" s="26"/>
      <c r="DC435" s="26"/>
      <c r="DD435" s="26"/>
      <c r="DE435" s="26"/>
      <c r="DF435" s="26"/>
      <c r="DG435" s="26"/>
      <c r="DH435" s="26"/>
      <c r="DI435" s="39"/>
    </row>
    <row r="436" spans="1:113" s="42" customFormat="1" ht="14.1" customHeight="1" x14ac:dyDescent="0.2">
      <c r="A436" s="135"/>
      <c r="B436" s="137"/>
      <c r="C436" s="139"/>
      <c r="D436" s="124" t="s">
        <v>13</v>
      </c>
      <c r="E436" s="124"/>
      <c r="F436" s="124"/>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39"/>
    </row>
    <row r="437" spans="1:113" s="42" customFormat="1" ht="14.1" customHeight="1" x14ac:dyDescent="0.2">
      <c r="A437" s="135"/>
      <c r="B437" s="137"/>
      <c r="C437" s="139"/>
      <c r="D437" s="54">
        <v>72</v>
      </c>
      <c r="E437" s="19">
        <v>44466</v>
      </c>
      <c r="F437" s="20">
        <v>44476</v>
      </c>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c r="DE437" s="26"/>
      <c r="DF437" s="26"/>
      <c r="DG437" s="26"/>
      <c r="DH437" s="26"/>
      <c r="DI437" s="39"/>
    </row>
    <row r="438" spans="1:113" s="42" customFormat="1" ht="14.1" customHeight="1" x14ac:dyDescent="0.2">
      <c r="A438" s="85"/>
      <c r="B438" s="125" t="s">
        <v>53</v>
      </c>
      <c r="C438" s="125"/>
      <c r="D438" s="69"/>
      <c r="E438" s="19"/>
      <c r="F438" s="20"/>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c r="CR438" s="26"/>
      <c r="CS438" s="26"/>
      <c r="CT438" s="26"/>
      <c r="CU438" s="26"/>
      <c r="CV438" s="26"/>
      <c r="CW438" s="26"/>
      <c r="CX438" s="26"/>
      <c r="CY438" s="26"/>
      <c r="CZ438" s="26"/>
      <c r="DA438" s="26"/>
      <c r="DB438" s="26"/>
      <c r="DC438" s="26"/>
      <c r="DD438" s="26"/>
      <c r="DE438" s="26"/>
      <c r="DF438" s="26"/>
      <c r="DG438" s="26"/>
      <c r="DH438" s="26"/>
      <c r="DI438" s="39"/>
    </row>
    <row r="439" spans="1:113" s="42" customFormat="1" ht="14.1" customHeight="1" x14ac:dyDescent="0.2">
      <c r="A439" s="135" t="s">
        <v>51</v>
      </c>
      <c r="B439" s="137" t="s">
        <v>52</v>
      </c>
      <c r="C439" s="139" t="s">
        <v>52</v>
      </c>
      <c r="D439" s="132">
        <v>80</v>
      </c>
      <c r="E439" s="21">
        <v>44417</v>
      </c>
      <c r="F439" s="21">
        <v>44427</v>
      </c>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c r="CR439" s="26"/>
      <c r="CS439" s="26"/>
      <c r="CT439" s="26"/>
      <c r="CU439" s="26"/>
      <c r="CV439" s="26"/>
      <c r="CW439" s="26"/>
      <c r="CX439" s="26"/>
      <c r="CY439" s="26"/>
      <c r="CZ439" s="26"/>
      <c r="DA439" s="26"/>
      <c r="DB439" s="26"/>
      <c r="DC439" s="26"/>
      <c r="DD439" s="26"/>
      <c r="DE439" s="26"/>
      <c r="DF439" s="26"/>
      <c r="DG439" s="26"/>
      <c r="DH439" s="26"/>
      <c r="DI439" s="39"/>
    </row>
    <row r="440" spans="1:113" s="42" customFormat="1" ht="14.1" customHeight="1" x14ac:dyDescent="0.2">
      <c r="A440" s="135"/>
      <c r="B440" s="137"/>
      <c r="C440" s="139"/>
      <c r="D440" s="132"/>
      <c r="E440" s="20">
        <v>44461</v>
      </c>
      <c r="F440" s="20">
        <v>44461</v>
      </c>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6"/>
      <c r="CS440" s="26"/>
      <c r="CT440" s="26"/>
      <c r="CU440" s="26"/>
      <c r="CV440" s="26"/>
      <c r="CW440" s="26"/>
      <c r="CX440" s="26"/>
      <c r="CY440" s="26"/>
      <c r="CZ440" s="26"/>
      <c r="DA440" s="26"/>
      <c r="DB440" s="26"/>
      <c r="DC440" s="26"/>
      <c r="DD440" s="26"/>
      <c r="DE440" s="26"/>
      <c r="DF440" s="26"/>
      <c r="DG440" s="26"/>
      <c r="DH440" s="26"/>
      <c r="DI440" s="39"/>
    </row>
    <row r="441" spans="1:113" s="42" customFormat="1" ht="14.1" customHeight="1" x14ac:dyDescent="0.2">
      <c r="A441" s="135"/>
      <c r="B441" s="137"/>
      <c r="C441" s="139"/>
      <c r="D441" s="124" t="s">
        <v>54</v>
      </c>
      <c r="E441" s="124"/>
      <c r="F441" s="124"/>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6"/>
      <c r="DB441" s="26"/>
      <c r="DC441" s="26"/>
      <c r="DD441" s="26"/>
      <c r="DE441" s="26"/>
      <c r="DF441" s="26"/>
      <c r="DG441" s="26"/>
      <c r="DH441" s="26"/>
      <c r="DI441" s="39"/>
    </row>
    <row r="442" spans="1:113" s="42" customFormat="1" ht="14.1" customHeight="1" x14ac:dyDescent="0.2">
      <c r="A442" s="135"/>
      <c r="B442" s="137"/>
      <c r="C442" s="139"/>
      <c r="D442" s="69">
        <v>8</v>
      </c>
      <c r="E442" s="20">
        <v>44461</v>
      </c>
      <c r="F442" s="20">
        <v>44461</v>
      </c>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39"/>
    </row>
    <row r="443" spans="1:113" s="42" customFormat="1" ht="14.1" customHeight="1" x14ac:dyDescent="0.2">
      <c r="A443" s="86"/>
      <c r="B443" s="125" t="s">
        <v>36</v>
      </c>
      <c r="C443" s="125"/>
      <c r="D443" s="54"/>
      <c r="E443" s="21"/>
      <c r="F443" s="21"/>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26"/>
      <c r="DG443" s="26"/>
      <c r="DH443" s="26"/>
      <c r="DI443" s="39"/>
    </row>
    <row r="444" spans="1:113" s="42" customFormat="1" ht="57.6" customHeight="1" x14ac:dyDescent="0.2">
      <c r="A444" s="66" t="s">
        <v>167</v>
      </c>
      <c r="B444" s="111" t="s">
        <v>38</v>
      </c>
      <c r="C444" s="43" t="s">
        <v>132</v>
      </c>
      <c r="D444" s="54">
        <v>17</v>
      </c>
      <c r="E444" s="19">
        <v>44452</v>
      </c>
      <c r="F444" s="19">
        <v>44454</v>
      </c>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39"/>
    </row>
    <row r="445" spans="1:113" s="42" customFormat="1" ht="57.6" customHeight="1" x14ac:dyDescent="0.2">
      <c r="A445" s="85" t="s">
        <v>37</v>
      </c>
      <c r="B445" s="107" t="s">
        <v>38</v>
      </c>
      <c r="C445" s="27" t="s">
        <v>39</v>
      </c>
      <c r="D445" s="54">
        <v>17</v>
      </c>
      <c r="E445" s="19">
        <v>44459</v>
      </c>
      <c r="F445" s="19">
        <v>44461</v>
      </c>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c r="CO445" s="26"/>
      <c r="CP445" s="26"/>
      <c r="CQ445" s="26"/>
      <c r="CR445" s="26"/>
      <c r="CS445" s="26"/>
      <c r="CT445" s="26"/>
      <c r="CU445" s="26"/>
      <c r="CV445" s="26"/>
      <c r="CW445" s="26"/>
      <c r="CX445" s="26"/>
      <c r="CY445" s="26"/>
      <c r="CZ445" s="26"/>
      <c r="DA445" s="26"/>
      <c r="DB445" s="26"/>
      <c r="DC445" s="26"/>
      <c r="DD445" s="26"/>
      <c r="DE445" s="26"/>
      <c r="DF445" s="26"/>
      <c r="DG445" s="26"/>
      <c r="DH445" s="26"/>
      <c r="DI445" s="39"/>
    </row>
    <row r="446" spans="1:113" s="42" customFormat="1" ht="57.6" customHeight="1" x14ac:dyDescent="0.2">
      <c r="A446" s="85" t="s">
        <v>165</v>
      </c>
      <c r="B446" s="107" t="s">
        <v>38</v>
      </c>
      <c r="C446" s="27" t="s">
        <v>173</v>
      </c>
      <c r="D446" s="75">
        <v>17</v>
      </c>
      <c r="E446" s="19">
        <v>44459</v>
      </c>
      <c r="F446" s="19">
        <v>44461</v>
      </c>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c r="DE446" s="26"/>
      <c r="DF446" s="26"/>
      <c r="DG446" s="26"/>
      <c r="DH446" s="26"/>
      <c r="DI446" s="39"/>
    </row>
    <row r="447" spans="1:113" ht="14.1" customHeight="1" x14ac:dyDescent="0.2">
      <c r="A447" s="86"/>
      <c r="B447" s="134" t="s">
        <v>133</v>
      </c>
      <c r="C447" s="134"/>
      <c r="D447" s="13"/>
      <c r="E447" s="13"/>
      <c r="F447" s="13"/>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c r="DE447" s="26"/>
      <c r="DF447" s="26"/>
      <c r="DG447" s="26"/>
      <c r="DH447" s="26"/>
    </row>
    <row r="448" spans="1:113" ht="14.1" customHeight="1" x14ac:dyDescent="0.2">
      <c r="A448" s="86"/>
      <c r="B448" s="125" t="s">
        <v>8</v>
      </c>
      <c r="C448" s="125"/>
      <c r="D448" s="54"/>
      <c r="E448" s="19"/>
      <c r="F448" s="19"/>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c r="CR448" s="26"/>
      <c r="CS448" s="26"/>
      <c r="CT448" s="26"/>
      <c r="CU448" s="26"/>
      <c r="CV448" s="26"/>
      <c r="CW448" s="26"/>
      <c r="CX448" s="26"/>
      <c r="CY448" s="26"/>
      <c r="CZ448" s="26"/>
      <c r="DA448" s="26"/>
      <c r="DB448" s="26"/>
      <c r="DC448" s="26"/>
      <c r="DD448" s="26"/>
      <c r="DE448" s="26"/>
      <c r="DF448" s="26"/>
      <c r="DG448" s="26"/>
      <c r="DH448" s="26"/>
    </row>
    <row r="449" spans="1:113" ht="14.1" customHeight="1" x14ac:dyDescent="0.2">
      <c r="A449" s="86"/>
      <c r="B449" s="125" t="s">
        <v>9</v>
      </c>
      <c r="C449" s="125"/>
      <c r="D449" s="54"/>
      <c r="E449" s="19"/>
      <c r="F449" s="19"/>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c r="CO449" s="26"/>
      <c r="CP449" s="26"/>
      <c r="CQ449" s="26"/>
      <c r="CR449" s="26"/>
      <c r="CS449" s="26"/>
      <c r="CT449" s="26"/>
      <c r="CU449" s="26"/>
      <c r="CV449" s="26"/>
      <c r="CW449" s="26"/>
      <c r="CX449" s="26"/>
      <c r="CY449" s="26"/>
      <c r="CZ449" s="26"/>
      <c r="DA449" s="26"/>
      <c r="DB449" s="26"/>
      <c r="DC449" s="26"/>
      <c r="DD449" s="26"/>
      <c r="DE449" s="26"/>
      <c r="DF449" s="26"/>
      <c r="DG449" s="26"/>
      <c r="DH449" s="26"/>
    </row>
    <row r="450" spans="1:113" ht="18.600000000000001" customHeight="1" x14ac:dyDescent="0.2">
      <c r="A450" s="142" t="s">
        <v>134</v>
      </c>
      <c r="B450" s="137" t="s">
        <v>135</v>
      </c>
      <c r="C450" s="139" t="s">
        <v>136</v>
      </c>
      <c r="D450" s="122">
        <v>40</v>
      </c>
      <c r="E450" s="19">
        <v>44474</v>
      </c>
      <c r="F450" s="20">
        <v>44477</v>
      </c>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c r="CR450" s="26"/>
      <c r="CS450" s="26"/>
      <c r="CT450" s="26"/>
      <c r="CU450" s="26"/>
      <c r="CV450" s="26"/>
      <c r="CW450" s="26"/>
      <c r="CX450" s="26"/>
      <c r="CY450" s="26"/>
      <c r="CZ450" s="26"/>
      <c r="DA450" s="26"/>
      <c r="DB450" s="26"/>
      <c r="DC450" s="26"/>
      <c r="DD450" s="26"/>
      <c r="DE450" s="26"/>
      <c r="DF450" s="26"/>
      <c r="DG450" s="26"/>
      <c r="DH450" s="26"/>
    </row>
    <row r="451" spans="1:113" ht="18.600000000000001" customHeight="1" x14ac:dyDescent="0.2">
      <c r="A451" s="142"/>
      <c r="B451" s="137"/>
      <c r="C451" s="149"/>
      <c r="D451" s="123"/>
      <c r="E451" s="20">
        <v>44512</v>
      </c>
      <c r="F451" s="20">
        <v>44512</v>
      </c>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c r="CO451" s="26"/>
      <c r="CP451" s="26"/>
      <c r="CQ451" s="26"/>
      <c r="CR451" s="26"/>
      <c r="CS451" s="26"/>
      <c r="CT451" s="26"/>
      <c r="CU451" s="26"/>
      <c r="CV451" s="26"/>
      <c r="CW451" s="26"/>
      <c r="CX451" s="26"/>
      <c r="CY451" s="26"/>
      <c r="CZ451" s="26"/>
      <c r="DA451" s="26"/>
      <c r="DB451" s="26"/>
      <c r="DC451" s="26"/>
      <c r="DD451" s="26"/>
      <c r="DE451" s="26"/>
      <c r="DF451" s="26"/>
      <c r="DG451" s="26"/>
      <c r="DH451" s="26"/>
    </row>
    <row r="452" spans="1:113" ht="18.600000000000001" customHeight="1" x14ac:dyDescent="0.2">
      <c r="A452" s="142"/>
      <c r="B452" s="137"/>
      <c r="C452" s="149"/>
      <c r="D452" s="133" t="s">
        <v>13</v>
      </c>
      <c r="E452" s="133"/>
      <c r="F452" s="133"/>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c r="DE452" s="26"/>
      <c r="DF452" s="26"/>
      <c r="DG452" s="26"/>
      <c r="DH452" s="26"/>
    </row>
    <row r="453" spans="1:113" ht="18.600000000000001" customHeight="1" x14ac:dyDescent="0.2">
      <c r="A453" s="142"/>
      <c r="B453" s="137"/>
      <c r="C453" s="149"/>
      <c r="D453" s="54">
        <v>32</v>
      </c>
      <c r="E453" s="19">
        <v>44474</v>
      </c>
      <c r="F453" s="20">
        <v>44477</v>
      </c>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c r="CG453" s="26"/>
      <c r="CH453" s="26"/>
      <c r="CI453" s="26"/>
      <c r="CJ453" s="26"/>
      <c r="CK453" s="26"/>
      <c r="CL453" s="26"/>
      <c r="CM453" s="26"/>
      <c r="CN453" s="26"/>
      <c r="CO453" s="26"/>
      <c r="CP453" s="26"/>
      <c r="CQ453" s="26"/>
      <c r="CR453" s="26"/>
      <c r="CS453" s="26"/>
      <c r="CT453" s="26"/>
      <c r="CU453" s="26"/>
      <c r="CV453" s="26"/>
      <c r="CW453" s="26"/>
      <c r="CX453" s="26"/>
      <c r="CY453" s="26"/>
      <c r="CZ453" s="26"/>
      <c r="DA453" s="26"/>
      <c r="DB453" s="26"/>
      <c r="DC453" s="26"/>
      <c r="DD453" s="26"/>
      <c r="DE453" s="26"/>
      <c r="DF453" s="26"/>
      <c r="DG453" s="26"/>
      <c r="DH453" s="26"/>
    </row>
    <row r="454" spans="1:113" ht="14.1" customHeight="1" x14ac:dyDescent="0.2">
      <c r="A454" s="142" t="s">
        <v>111</v>
      </c>
      <c r="B454" s="137" t="s">
        <v>112</v>
      </c>
      <c r="C454" s="139" t="s">
        <v>19</v>
      </c>
      <c r="D454" s="122">
        <v>120</v>
      </c>
      <c r="E454" s="19">
        <v>44480</v>
      </c>
      <c r="F454" s="20">
        <v>44490</v>
      </c>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c r="CG454" s="26"/>
      <c r="CH454" s="26"/>
      <c r="CI454" s="26"/>
      <c r="CJ454" s="26"/>
      <c r="CK454" s="26"/>
      <c r="CL454" s="26"/>
      <c r="CM454" s="26"/>
      <c r="CN454" s="26"/>
      <c r="CO454" s="26"/>
      <c r="CP454" s="26"/>
      <c r="CQ454" s="26"/>
      <c r="CR454" s="26"/>
      <c r="CS454" s="26"/>
      <c r="CT454" s="26"/>
      <c r="CU454" s="26"/>
      <c r="CV454" s="26"/>
      <c r="CW454" s="26"/>
      <c r="CX454" s="26"/>
      <c r="CY454" s="26"/>
      <c r="CZ454" s="26"/>
      <c r="DA454" s="26"/>
      <c r="DB454" s="26"/>
      <c r="DC454" s="26"/>
      <c r="DD454" s="26"/>
      <c r="DE454" s="26"/>
      <c r="DF454" s="26"/>
      <c r="DG454" s="26"/>
      <c r="DH454" s="26"/>
      <c r="DI454" s="2"/>
    </row>
    <row r="455" spans="1:113" ht="14.1" customHeight="1" x14ac:dyDescent="0.2">
      <c r="A455" s="142"/>
      <c r="B455" s="137"/>
      <c r="C455" s="139"/>
      <c r="D455" s="122"/>
      <c r="E455" s="19">
        <v>44491</v>
      </c>
      <c r="F455" s="20">
        <v>44496</v>
      </c>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6"/>
      <c r="CS455" s="26"/>
      <c r="CT455" s="26"/>
      <c r="CU455" s="26"/>
      <c r="CV455" s="26"/>
      <c r="CW455" s="26"/>
      <c r="CX455" s="26"/>
      <c r="CY455" s="26"/>
      <c r="CZ455" s="26"/>
      <c r="DA455" s="26"/>
      <c r="DB455" s="26"/>
      <c r="DC455" s="26"/>
      <c r="DD455" s="26"/>
      <c r="DE455" s="26"/>
      <c r="DF455" s="26"/>
      <c r="DG455" s="26"/>
      <c r="DH455" s="26"/>
      <c r="DI455" s="2"/>
    </row>
    <row r="456" spans="1:113" ht="14.1" customHeight="1" x14ac:dyDescent="0.2">
      <c r="A456" s="142"/>
      <c r="B456" s="137"/>
      <c r="C456" s="139"/>
      <c r="D456" s="123"/>
      <c r="E456" s="19">
        <v>44518</v>
      </c>
      <c r="F456" s="19">
        <v>44519</v>
      </c>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
    </row>
    <row r="457" spans="1:113" ht="14.1" customHeight="1" x14ac:dyDescent="0.2">
      <c r="A457" s="142"/>
      <c r="B457" s="137"/>
      <c r="C457" s="139"/>
      <c r="D457" s="124" t="s">
        <v>13</v>
      </c>
      <c r="E457" s="124"/>
      <c r="F457" s="124"/>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c r="DE457" s="26"/>
      <c r="DF457" s="26"/>
      <c r="DG457" s="26"/>
      <c r="DH457" s="26"/>
      <c r="DI457" s="2"/>
    </row>
    <row r="458" spans="1:113" ht="14.1" customHeight="1" x14ac:dyDescent="0.2">
      <c r="A458" s="142"/>
      <c r="B458" s="137"/>
      <c r="C458" s="139"/>
      <c r="D458" s="122">
        <v>104</v>
      </c>
      <c r="E458" s="19">
        <v>44480</v>
      </c>
      <c r="F458" s="20">
        <v>44490</v>
      </c>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c r="CG458" s="26"/>
      <c r="CH458" s="26"/>
      <c r="CI458" s="26"/>
      <c r="CJ458" s="26"/>
      <c r="CK458" s="26"/>
      <c r="CL458" s="26"/>
      <c r="CM458" s="26"/>
      <c r="CN458" s="26"/>
      <c r="CO458" s="26"/>
      <c r="CP458" s="26"/>
      <c r="CQ458" s="26"/>
      <c r="CR458" s="26"/>
      <c r="CS458" s="26"/>
      <c r="CT458" s="26"/>
      <c r="CU458" s="26"/>
      <c r="CV458" s="26"/>
      <c r="CW458" s="26"/>
      <c r="CX458" s="26"/>
      <c r="CY458" s="26"/>
      <c r="CZ458" s="26"/>
      <c r="DA458" s="26"/>
      <c r="DB458" s="26"/>
      <c r="DC458" s="26"/>
      <c r="DD458" s="26"/>
      <c r="DE458" s="26"/>
      <c r="DF458" s="26"/>
      <c r="DG458" s="26"/>
      <c r="DH458" s="26"/>
      <c r="DI458" s="2"/>
    </row>
    <row r="459" spans="1:113" ht="14.1" customHeight="1" x14ac:dyDescent="0.2">
      <c r="A459" s="142"/>
      <c r="B459" s="137"/>
      <c r="C459" s="139"/>
      <c r="D459" s="122"/>
      <c r="E459" s="19">
        <v>44491</v>
      </c>
      <c r="F459" s="20">
        <v>44496</v>
      </c>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c r="CO459" s="26"/>
      <c r="CP459" s="26"/>
      <c r="CQ459" s="26"/>
      <c r="CR459" s="26"/>
      <c r="CS459" s="26"/>
      <c r="CT459" s="26"/>
      <c r="CU459" s="26"/>
      <c r="CV459" s="26"/>
      <c r="CW459" s="26"/>
      <c r="CX459" s="26"/>
      <c r="CY459" s="26"/>
      <c r="CZ459" s="26"/>
      <c r="DA459" s="26"/>
      <c r="DB459" s="26"/>
      <c r="DC459" s="26"/>
      <c r="DD459" s="26"/>
      <c r="DE459" s="26"/>
      <c r="DF459" s="26"/>
      <c r="DG459" s="26"/>
      <c r="DH459" s="26"/>
      <c r="DI459" s="2"/>
    </row>
    <row r="460" spans="1:113" ht="14.1" customHeight="1" x14ac:dyDescent="0.2">
      <c r="A460" s="86"/>
      <c r="B460" s="125" t="s">
        <v>53</v>
      </c>
      <c r="C460" s="125"/>
      <c r="D460" s="54"/>
      <c r="E460" s="19"/>
      <c r="F460" s="20"/>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c r="CG460" s="26"/>
      <c r="CH460" s="26"/>
      <c r="CI460" s="26"/>
      <c r="CJ460" s="26"/>
      <c r="CK460" s="26"/>
      <c r="CL460" s="26"/>
      <c r="CM460" s="26"/>
      <c r="CN460" s="26"/>
      <c r="CO460" s="26"/>
      <c r="CP460" s="26"/>
      <c r="CQ460" s="26"/>
      <c r="CR460" s="26"/>
      <c r="CS460" s="26"/>
      <c r="CT460" s="26"/>
      <c r="CU460" s="26"/>
      <c r="CV460" s="26"/>
      <c r="CW460" s="26"/>
      <c r="CX460" s="26"/>
      <c r="CY460" s="26"/>
      <c r="CZ460" s="26"/>
      <c r="DA460" s="26"/>
      <c r="DB460" s="26"/>
      <c r="DC460" s="26"/>
      <c r="DD460" s="26"/>
      <c r="DE460" s="26"/>
      <c r="DF460" s="26"/>
      <c r="DG460" s="26"/>
      <c r="DH460" s="26"/>
      <c r="DI460" s="2"/>
    </row>
    <row r="461" spans="1:113" ht="14.1" customHeight="1" x14ac:dyDescent="0.2">
      <c r="A461" s="136" t="s">
        <v>114</v>
      </c>
      <c r="B461" s="138" t="s">
        <v>115</v>
      </c>
      <c r="C461" s="129" t="s">
        <v>19</v>
      </c>
      <c r="D461" s="126">
        <v>120</v>
      </c>
      <c r="E461" s="19">
        <v>44432</v>
      </c>
      <c r="F461" s="20">
        <v>44442</v>
      </c>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c r="CO461" s="26"/>
      <c r="CP461" s="26"/>
      <c r="CQ461" s="26"/>
      <c r="CR461" s="26"/>
      <c r="CS461" s="26"/>
      <c r="CT461" s="26"/>
      <c r="CU461" s="26"/>
      <c r="CV461" s="26"/>
      <c r="CW461" s="26"/>
      <c r="CX461" s="26"/>
      <c r="CY461" s="26"/>
      <c r="CZ461" s="26"/>
      <c r="DA461" s="26"/>
      <c r="DB461" s="26"/>
      <c r="DC461" s="26"/>
      <c r="DD461" s="26"/>
      <c r="DE461" s="26"/>
      <c r="DF461" s="26"/>
      <c r="DG461" s="26"/>
      <c r="DH461" s="26"/>
      <c r="DI461" s="2"/>
    </row>
    <row r="462" spans="1:113" ht="14.1" customHeight="1" x14ac:dyDescent="0.2">
      <c r="A462" s="156"/>
      <c r="B462" s="161"/>
      <c r="C462" s="130"/>
      <c r="D462" s="127"/>
      <c r="E462" s="19">
        <v>44445</v>
      </c>
      <c r="F462" s="20">
        <v>44448</v>
      </c>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c r="CO462" s="26"/>
      <c r="CP462" s="26"/>
      <c r="CQ462" s="26"/>
      <c r="CR462" s="26"/>
      <c r="CS462" s="26"/>
      <c r="CT462" s="26"/>
      <c r="CU462" s="26"/>
      <c r="CV462" s="26"/>
      <c r="CW462" s="26"/>
      <c r="CX462" s="26"/>
      <c r="CY462" s="26"/>
      <c r="CZ462" s="26"/>
      <c r="DA462" s="26"/>
      <c r="DB462" s="26"/>
      <c r="DC462" s="26"/>
      <c r="DD462" s="26"/>
      <c r="DE462" s="26"/>
      <c r="DF462" s="26"/>
      <c r="DG462" s="26"/>
      <c r="DH462" s="26"/>
      <c r="DI462" s="2"/>
    </row>
    <row r="463" spans="1:113" ht="14.1" customHeight="1" x14ac:dyDescent="0.2">
      <c r="A463" s="156"/>
      <c r="B463" s="161"/>
      <c r="C463" s="130"/>
      <c r="D463" s="128"/>
      <c r="E463" s="19">
        <v>44482</v>
      </c>
      <c r="F463" s="20">
        <v>44483</v>
      </c>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c r="CG463" s="26"/>
      <c r="CH463" s="26"/>
      <c r="CI463" s="26"/>
      <c r="CJ463" s="26"/>
      <c r="CK463" s="26"/>
      <c r="CL463" s="26"/>
      <c r="CM463" s="26"/>
      <c r="CN463" s="26"/>
      <c r="CO463" s="26"/>
      <c r="CP463" s="26"/>
      <c r="CQ463" s="26"/>
      <c r="CR463" s="26"/>
      <c r="CS463" s="26"/>
      <c r="CT463" s="26"/>
      <c r="CU463" s="26"/>
      <c r="CV463" s="26"/>
      <c r="CW463" s="26"/>
      <c r="CX463" s="26"/>
      <c r="CY463" s="26"/>
      <c r="CZ463" s="26"/>
      <c r="DA463" s="26"/>
      <c r="DB463" s="26"/>
      <c r="DC463" s="26"/>
      <c r="DD463" s="26"/>
      <c r="DE463" s="26"/>
      <c r="DF463" s="26"/>
      <c r="DG463" s="26"/>
      <c r="DH463" s="26"/>
      <c r="DI463" s="2"/>
    </row>
    <row r="464" spans="1:113" ht="14.1" customHeight="1" x14ac:dyDescent="0.2">
      <c r="A464" s="156"/>
      <c r="B464" s="161"/>
      <c r="C464" s="130"/>
      <c r="D464" s="158" t="s">
        <v>54</v>
      </c>
      <c r="E464" s="159"/>
      <c r="F464" s="160"/>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c r="CO464" s="26"/>
      <c r="CP464" s="26"/>
      <c r="CQ464" s="26"/>
      <c r="CR464" s="26"/>
      <c r="CS464" s="26"/>
      <c r="CT464" s="26"/>
      <c r="CU464" s="26"/>
      <c r="CV464" s="26"/>
      <c r="CW464" s="26"/>
      <c r="CX464" s="26"/>
      <c r="CY464" s="26"/>
      <c r="CZ464" s="26"/>
      <c r="DA464" s="26"/>
      <c r="DB464" s="26"/>
      <c r="DC464" s="26"/>
      <c r="DD464" s="26"/>
      <c r="DE464" s="26"/>
      <c r="DF464" s="26"/>
      <c r="DG464" s="26"/>
      <c r="DH464" s="26"/>
      <c r="DI464" s="2"/>
    </row>
    <row r="465" spans="1:113" ht="14.1" customHeight="1" x14ac:dyDescent="0.2">
      <c r="A465" s="157"/>
      <c r="B465" s="162"/>
      <c r="C465" s="131"/>
      <c r="D465" s="84">
        <v>16</v>
      </c>
      <c r="E465" s="19">
        <v>44482</v>
      </c>
      <c r="F465" s="20">
        <v>44483</v>
      </c>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c r="CG465" s="26"/>
      <c r="CH465" s="26"/>
      <c r="CI465" s="26"/>
      <c r="CJ465" s="26"/>
      <c r="CK465" s="26"/>
      <c r="CL465" s="26"/>
      <c r="CM465" s="26"/>
      <c r="CN465" s="26"/>
      <c r="CO465" s="26"/>
      <c r="CP465" s="26"/>
      <c r="CQ465" s="26"/>
      <c r="CR465" s="26"/>
      <c r="CS465" s="26"/>
      <c r="CT465" s="26"/>
      <c r="CU465" s="26"/>
      <c r="CV465" s="26"/>
      <c r="CW465" s="26"/>
      <c r="CX465" s="26"/>
      <c r="CY465" s="26"/>
      <c r="CZ465" s="26"/>
      <c r="DA465" s="26"/>
      <c r="DB465" s="26"/>
      <c r="DC465" s="26"/>
      <c r="DD465" s="26"/>
      <c r="DE465" s="26"/>
      <c r="DF465" s="26"/>
      <c r="DG465" s="26"/>
      <c r="DH465" s="26"/>
      <c r="DI465" s="2"/>
    </row>
    <row r="466" spans="1:113" ht="14.1" customHeight="1" x14ac:dyDescent="0.2">
      <c r="A466" s="85"/>
      <c r="B466" s="125" t="s">
        <v>26</v>
      </c>
      <c r="C466" s="125"/>
      <c r="D466" s="54"/>
      <c r="E466" s="20"/>
      <c r="F466" s="20"/>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c r="DE466" s="26"/>
      <c r="DF466" s="26"/>
      <c r="DG466" s="26"/>
      <c r="DH466" s="26"/>
      <c r="DI466" s="2"/>
    </row>
    <row r="467" spans="1:113" ht="150.75" customHeight="1" x14ac:dyDescent="0.2">
      <c r="A467" s="85" t="s">
        <v>94</v>
      </c>
      <c r="B467" s="107" t="s">
        <v>95</v>
      </c>
      <c r="C467" s="57" t="s">
        <v>96</v>
      </c>
      <c r="D467" s="55">
        <v>80</v>
      </c>
      <c r="E467" s="19">
        <v>44473</v>
      </c>
      <c r="F467" s="19">
        <v>44484</v>
      </c>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c r="CG467" s="26"/>
      <c r="CH467" s="26"/>
      <c r="CI467" s="26"/>
      <c r="CJ467" s="26"/>
      <c r="CK467" s="26"/>
      <c r="CL467" s="26"/>
      <c r="CM467" s="26"/>
      <c r="CN467" s="26"/>
      <c r="CO467" s="26"/>
      <c r="CP467" s="26"/>
      <c r="CQ467" s="26"/>
      <c r="CR467" s="26"/>
      <c r="CS467" s="26"/>
      <c r="CT467" s="26"/>
      <c r="CU467" s="26"/>
      <c r="CV467" s="26"/>
      <c r="CW467" s="26"/>
      <c r="CX467" s="26"/>
      <c r="CY467" s="26"/>
      <c r="CZ467" s="26"/>
      <c r="DA467" s="26"/>
      <c r="DB467" s="26"/>
      <c r="DC467" s="26"/>
      <c r="DD467" s="26"/>
      <c r="DE467" s="26"/>
      <c r="DF467" s="26"/>
      <c r="DG467" s="26"/>
      <c r="DH467" s="26"/>
      <c r="DI467" s="2"/>
    </row>
    <row r="468" spans="1:113" ht="41.25" customHeight="1" x14ac:dyDescent="0.2">
      <c r="A468" s="85" t="s">
        <v>27</v>
      </c>
      <c r="B468" s="107" t="s">
        <v>28</v>
      </c>
      <c r="C468" s="57" t="s">
        <v>29</v>
      </c>
      <c r="D468" s="106">
        <v>24</v>
      </c>
      <c r="E468" s="19">
        <v>44487</v>
      </c>
      <c r="F468" s="19">
        <v>44491</v>
      </c>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c r="CG468" s="26"/>
      <c r="CH468" s="26"/>
      <c r="CI468" s="26"/>
      <c r="CJ468" s="26"/>
      <c r="CK468" s="26"/>
      <c r="CL468" s="26"/>
      <c r="CM468" s="26"/>
      <c r="CN468" s="26"/>
      <c r="CO468" s="26"/>
      <c r="CP468" s="26"/>
      <c r="CQ468" s="26"/>
      <c r="CR468" s="26"/>
      <c r="CS468" s="26"/>
      <c r="CT468" s="26"/>
      <c r="CU468" s="26"/>
      <c r="CV468" s="26"/>
      <c r="CW468" s="26"/>
      <c r="CX468" s="26"/>
      <c r="CY468" s="26"/>
      <c r="CZ468" s="26"/>
      <c r="DA468" s="26"/>
      <c r="DB468" s="26"/>
      <c r="DC468" s="26"/>
      <c r="DD468" s="26"/>
      <c r="DE468" s="26"/>
      <c r="DF468" s="26"/>
      <c r="DG468" s="26"/>
      <c r="DH468" s="26"/>
      <c r="DI468" s="2"/>
    </row>
    <row r="469" spans="1:113" ht="69.75" customHeight="1" x14ac:dyDescent="0.2">
      <c r="A469" s="85" t="s">
        <v>137</v>
      </c>
      <c r="B469" s="107" t="s">
        <v>138</v>
      </c>
      <c r="C469" s="44" t="s">
        <v>139</v>
      </c>
      <c r="D469" s="54">
        <v>80</v>
      </c>
      <c r="E469" s="20">
        <v>44487</v>
      </c>
      <c r="F469" s="20">
        <v>44498</v>
      </c>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c r="CG469" s="26"/>
      <c r="CH469" s="26"/>
      <c r="CI469" s="26"/>
      <c r="CJ469" s="26"/>
      <c r="CK469" s="26"/>
      <c r="CL469" s="26"/>
      <c r="CM469" s="26"/>
      <c r="CN469" s="26"/>
      <c r="CO469" s="26"/>
      <c r="CP469" s="26"/>
      <c r="CQ469" s="26"/>
      <c r="CR469" s="26"/>
      <c r="CS469" s="26"/>
      <c r="CT469" s="26"/>
      <c r="CU469" s="26"/>
      <c r="CV469" s="26"/>
      <c r="CW469" s="26"/>
      <c r="CX469" s="26"/>
      <c r="CY469" s="26"/>
      <c r="CZ469" s="26"/>
      <c r="DA469" s="26"/>
      <c r="DB469" s="26"/>
      <c r="DC469" s="26"/>
      <c r="DD469" s="26"/>
      <c r="DE469" s="26"/>
      <c r="DF469" s="26"/>
      <c r="DG469" s="26"/>
      <c r="DH469" s="26"/>
      <c r="DI469" s="2"/>
    </row>
    <row r="470" spans="1:113" ht="27.75" customHeight="1" x14ac:dyDescent="0.2">
      <c r="A470" s="142" t="s">
        <v>140</v>
      </c>
      <c r="B470" s="137" t="s">
        <v>141</v>
      </c>
      <c r="C470" s="139" t="s">
        <v>142</v>
      </c>
      <c r="D470" s="132">
        <v>80</v>
      </c>
      <c r="E470" s="19">
        <v>44487</v>
      </c>
      <c r="F470" s="20">
        <v>44491</v>
      </c>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c r="CO470" s="26"/>
      <c r="CP470" s="26"/>
      <c r="CQ470" s="26"/>
      <c r="CR470" s="26"/>
      <c r="CS470" s="26"/>
      <c r="CT470" s="26"/>
      <c r="CU470" s="26"/>
      <c r="CV470" s="26"/>
      <c r="CW470" s="26"/>
      <c r="CX470" s="26"/>
      <c r="CY470" s="26"/>
      <c r="CZ470" s="26"/>
      <c r="DA470" s="26"/>
      <c r="DB470" s="26"/>
      <c r="DC470" s="26"/>
      <c r="DD470" s="26"/>
      <c r="DE470" s="26"/>
      <c r="DF470" s="26"/>
      <c r="DG470" s="26"/>
      <c r="DH470" s="26"/>
      <c r="DI470" s="2"/>
    </row>
    <row r="471" spans="1:113" ht="27.75" customHeight="1" x14ac:dyDescent="0.2">
      <c r="A471" s="142"/>
      <c r="B471" s="137"/>
      <c r="C471" s="139"/>
      <c r="D471" s="132"/>
      <c r="E471" s="19">
        <v>44494</v>
      </c>
      <c r="F471" s="19">
        <v>44498</v>
      </c>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c r="CG471" s="26"/>
      <c r="CH471" s="26"/>
      <c r="CI471" s="26"/>
      <c r="CJ471" s="26"/>
      <c r="CK471" s="26"/>
      <c r="CL471" s="26"/>
      <c r="CM471" s="26"/>
      <c r="CN471" s="26"/>
      <c r="CO471" s="26"/>
      <c r="CP471" s="26"/>
      <c r="CQ471" s="26"/>
      <c r="CR471" s="26"/>
      <c r="CS471" s="26"/>
      <c r="CT471" s="26"/>
      <c r="CU471" s="26"/>
      <c r="CV471" s="26"/>
      <c r="CW471" s="26"/>
      <c r="CX471" s="26"/>
      <c r="CY471" s="26"/>
      <c r="CZ471" s="26"/>
      <c r="DA471" s="26"/>
      <c r="DB471" s="26"/>
      <c r="DC471" s="26"/>
      <c r="DD471" s="26"/>
      <c r="DE471" s="26"/>
      <c r="DF471" s="26"/>
      <c r="DG471" s="26"/>
      <c r="DH471" s="26"/>
      <c r="DI471" s="2"/>
    </row>
    <row r="472" spans="1:113" ht="49.5" customHeight="1" x14ac:dyDescent="0.2">
      <c r="A472" s="113" t="s">
        <v>88</v>
      </c>
      <c r="B472" s="116" t="s">
        <v>89</v>
      </c>
      <c r="C472" s="117" t="s">
        <v>90</v>
      </c>
      <c r="D472" s="118">
        <v>24</v>
      </c>
      <c r="E472" s="19">
        <v>44494</v>
      </c>
      <c r="F472" s="19">
        <v>44496</v>
      </c>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c r="CG472" s="26"/>
      <c r="CH472" s="26"/>
      <c r="CI472" s="26"/>
      <c r="CJ472" s="26"/>
      <c r="CK472" s="26"/>
      <c r="CL472" s="26"/>
      <c r="CM472" s="26"/>
      <c r="CN472" s="26"/>
      <c r="CO472" s="26"/>
      <c r="CP472" s="26"/>
      <c r="CQ472" s="26"/>
      <c r="CR472" s="26"/>
      <c r="CS472" s="26"/>
      <c r="CT472" s="26"/>
      <c r="CU472" s="26"/>
      <c r="CV472" s="26"/>
      <c r="CW472" s="26"/>
      <c r="CX472" s="26"/>
      <c r="CY472" s="26"/>
      <c r="CZ472" s="26"/>
      <c r="DA472" s="26"/>
      <c r="DB472" s="26"/>
      <c r="DC472" s="26"/>
      <c r="DD472" s="26"/>
      <c r="DE472" s="26"/>
      <c r="DF472" s="26"/>
      <c r="DG472" s="26"/>
      <c r="DH472" s="26"/>
      <c r="DI472" s="2"/>
    </row>
    <row r="473" spans="1:113" ht="14.1" customHeight="1" x14ac:dyDescent="0.2">
      <c r="A473" s="85"/>
      <c r="B473" s="125" t="s">
        <v>35</v>
      </c>
      <c r="C473" s="125"/>
      <c r="D473" s="54"/>
      <c r="E473" s="20"/>
      <c r="F473" s="20"/>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c r="CG473" s="26"/>
      <c r="CH473" s="26"/>
      <c r="CI473" s="26"/>
      <c r="CJ473" s="26"/>
      <c r="CK473" s="26"/>
      <c r="CL473" s="26"/>
      <c r="CM473" s="26"/>
      <c r="CN473" s="26"/>
      <c r="CO473" s="26"/>
      <c r="CP473" s="26"/>
      <c r="CQ473" s="26"/>
      <c r="CR473" s="26"/>
      <c r="CS473" s="26"/>
      <c r="CT473" s="26"/>
      <c r="CU473" s="26"/>
      <c r="CV473" s="26"/>
      <c r="CW473" s="26"/>
      <c r="CX473" s="26"/>
      <c r="CY473" s="26"/>
      <c r="CZ473" s="26"/>
      <c r="DA473" s="26"/>
      <c r="DB473" s="26"/>
      <c r="DC473" s="26"/>
      <c r="DD473" s="26"/>
      <c r="DE473" s="26"/>
      <c r="DF473" s="26"/>
      <c r="DG473" s="26"/>
      <c r="DH473" s="26"/>
      <c r="DI473" s="2"/>
    </row>
    <row r="474" spans="1:113" ht="14.1" customHeight="1" x14ac:dyDescent="0.2">
      <c r="A474" s="85"/>
      <c r="B474" s="51" t="s">
        <v>9</v>
      </c>
      <c r="C474" s="51"/>
      <c r="D474" s="54"/>
      <c r="E474" s="20"/>
      <c r="F474" s="20"/>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c r="CG474" s="26"/>
      <c r="CH474" s="26"/>
      <c r="CI474" s="26"/>
      <c r="CJ474" s="26"/>
      <c r="CK474" s="26"/>
      <c r="CL474" s="26"/>
      <c r="CM474" s="26"/>
      <c r="CN474" s="26"/>
      <c r="CO474" s="26"/>
      <c r="CP474" s="26"/>
      <c r="CQ474" s="26"/>
      <c r="CR474" s="26"/>
      <c r="CS474" s="26"/>
      <c r="CT474" s="26"/>
      <c r="CU474" s="26"/>
      <c r="CV474" s="26"/>
      <c r="CW474" s="26"/>
      <c r="CX474" s="26"/>
      <c r="CY474" s="26"/>
      <c r="CZ474" s="26"/>
      <c r="DA474" s="26"/>
      <c r="DB474" s="26"/>
      <c r="DC474" s="26"/>
      <c r="DD474" s="26"/>
      <c r="DE474" s="26"/>
      <c r="DF474" s="26"/>
      <c r="DG474" s="26"/>
      <c r="DH474" s="26"/>
      <c r="DI474" s="2"/>
    </row>
    <row r="475" spans="1:113" ht="14.1" customHeight="1" x14ac:dyDescent="0.2">
      <c r="A475" s="135" t="s">
        <v>70</v>
      </c>
      <c r="B475" s="140" t="s">
        <v>15</v>
      </c>
      <c r="C475" s="141" t="s">
        <v>71</v>
      </c>
      <c r="D475" s="122">
        <v>80</v>
      </c>
      <c r="E475" s="19">
        <v>44494</v>
      </c>
      <c r="F475" s="20">
        <v>44503</v>
      </c>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c r="CG475" s="26"/>
      <c r="CH475" s="26"/>
      <c r="CI475" s="26"/>
      <c r="CJ475" s="26"/>
      <c r="CK475" s="26"/>
      <c r="CL475" s="26"/>
      <c r="CM475" s="26"/>
      <c r="CN475" s="26"/>
      <c r="CO475" s="26"/>
      <c r="CP475" s="26"/>
      <c r="CQ475" s="26"/>
      <c r="CR475" s="26"/>
      <c r="CS475" s="26"/>
      <c r="CT475" s="26"/>
      <c r="CU475" s="26"/>
      <c r="CV475" s="26"/>
      <c r="CW475" s="26"/>
      <c r="CX475" s="26"/>
      <c r="CY475" s="26"/>
      <c r="CZ475" s="26"/>
      <c r="DA475" s="26"/>
      <c r="DB475" s="26"/>
      <c r="DC475" s="26"/>
      <c r="DD475" s="26"/>
      <c r="DE475" s="26"/>
      <c r="DF475" s="26"/>
      <c r="DG475" s="26"/>
      <c r="DH475" s="26"/>
      <c r="DI475" s="2"/>
    </row>
    <row r="476" spans="1:113" ht="14.1" customHeight="1" x14ac:dyDescent="0.2">
      <c r="A476" s="135"/>
      <c r="B476" s="140"/>
      <c r="C476" s="141"/>
      <c r="D476" s="123"/>
      <c r="E476" s="19">
        <v>44537</v>
      </c>
      <c r="F476" s="19">
        <v>44538</v>
      </c>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
    </row>
    <row r="477" spans="1:113" ht="14.1" customHeight="1" x14ac:dyDescent="0.2">
      <c r="A477" s="135"/>
      <c r="B477" s="140"/>
      <c r="C477" s="141"/>
      <c r="D477" s="124" t="s">
        <v>13</v>
      </c>
      <c r="E477" s="124"/>
      <c r="F477" s="124"/>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c r="CG477" s="26"/>
      <c r="CH477" s="26"/>
      <c r="CI477" s="26"/>
      <c r="CJ477" s="26"/>
      <c r="CK477" s="26"/>
      <c r="CL477" s="26"/>
      <c r="CM477" s="26"/>
      <c r="CN477" s="26"/>
      <c r="CO477" s="26"/>
      <c r="CP477" s="26"/>
      <c r="CQ477" s="26"/>
      <c r="CR477" s="26"/>
      <c r="CS477" s="26"/>
      <c r="CT477" s="26"/>
      <c r="CU477" s="26"/>
      <c r="CV477" s="26"/>
      <c r="CW477" s="26"/>
      <c r="CX477" s="26"/>
      <c r="CY477" s="26"/>
      <c r="CZ477" s="26"/>
      <c r="DA477" s="26"/>
      <c r="DB477" s="26"/>
      <c r="DC477" s="26"/>
      <c r="DD477" s="26"/>
      <c r="DE477" s="26"/>
      <c r="DF477" s="26"/>
      <c r="DG477" s="26"/>
      <c r="DH477" s="26"/>
      <c r="DI477" s="2"/>
    </row>
    <row r="478" spans="1:113" ht="14.1" customHeight="1" x14ac:dyDescent="0.2">
      <c r="A478" s="135"/>
      <c r="B478" s="140"/>
      <c r="C478" s="141"/>
      <c r="D478" s="54">
        <v>64</v>
      </c>
      <c r="E478" s="19">
        <v>44494</v>
      </c>
      <c r="F478" s="20">
        <v>44503</v>
      </c>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c r="CG478" s="26"/>
      <c r="CH478" s="26"/>
      <c r="CI478" s="26"/>
      <c r="CJ478" s="26"/>
      <c r="CK478" s="26"/>
      <c r="CL478" s="26"/>
      <c r="CM478" s="26"/>
      <c r="CN478" s="26"/>
      <c r="CO478" s="26"/>
      <c r="CP478" s="26"/>
      <c r="CQ478" s="26"/>
      <c r="CR478" s="26"/>
      <c r="CS478" s="26"/>
      <c r="CT478" s="26"/>
      <c r="CU478" s="26"/>
      <c r="CV478" s="26"/>
      <c r="CW478" s="26"/>
      <c r="CX478" s="26"/>
      <c r="CY478" s="26"/>
      <c r="CZ478" s="26"/>
      <c r="DA478" s="26"/>
      <c r="DB478" s="26"/>
      <c r="DC478" s="26"/>
      <c r="DD478" s="26"/>
      <c r="DE478" s="26"/>
      <c r="DF478" s="26"/>
      <c r="DG478" s="26"/>
      <c r="DH478" s="26"/>
      <c r="DI478" s="2"/>
    </row>
    <row r="479" spans="1:113" ht="14.1" customHeight="1" x14ac:dyDescent="0.2">
      <c r="A479" s="85"/>
      <c r="B479" s="51" t="s">
        <v>53</v>
      </c>
      <c r="C479" s="51"/>
      <c r="D479" s="55"/>
      <c r="E479" s="20"/>
      <c r="F479" s="20"/>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c r="CG479" s="26"/>
      <c r="CH479" s="26"/>
      <c r="CI479" s="26"/>
      <c r="CJ479" s="26"/>
      <c r="CK479" s="26"/>
      <c r="CL479" s="26"/>
      <c r="CM479" s="26"/>
      <c r="CN479" s="26"/>
      <c r="CO479" s="26"/>
      <c r="CP479" s="26"/>
      <c r="CQ479" s="26"/>
      <c r="CR479" s="26"/>
      <c r="CS479" s="26"/>
      <c r="CT479" s="26"/>
      <c r="CU479" s="26"/>
      <c r="CV479" s="26"/>
      <c r="CW479" s="26"/>
      <c r="CX479" s="26"/>
      <c r="CY479" s="26"/>
      <c r="CZ479" s="26"/>
      <c r="DA479" s="26"/>
      <c r="DB479" s="26"/>
      <c r="DC479" s="26"/>
      <c r="DD479" s="26"/>
      <c r="DE479" s="26"/>
      <c r="DF479" s="26"/>
      <c r="DG479" s="26"/>
      <c r="DH479" s="26"/>
      <c r="DI479" s="2"/>
    </row>
    <row r="480" spans="1:113" ht="14.1" customHeight="1" x14ac:dyDescent="0.2">
      <c r="A480" s="142" t="s">
        <v>129</v>
      </c>
      <c r="B480" s="137" t="s">
        <v>115</v>
      </c>
      <c r="C480" s="155" t="s">
        <v>115</v>
      </c>
      <c r="D480" s="122">
        <v>80</v>
      </c>
      <c r="E480" s="19">
        <v>44432</v>
      </c>
      <c r="F480" s="20">
        <v>44442</v>
      </c>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c r="CG480" s="26"/>
      <c r="CH480" s="26"/>
      <c r="CI480" s="26"/>
      <c r="CJ480" s="26"/>
      <c r="CK480" s="26"/>
      <c r="CL480" s="26"/>
      <c r="CM480" s="26"/>
      <c r="CN480" s="26"/>
      <c r="CO480" s="26"/>
      <c r="CP480" s="26"/>
      <c r="CQ480" s="26"/>
      <c r="CR480" s="26"/>
      <c r="CS480" s="26"/>
      <c r="CT480" s="26"/>
      <c r="CU480" s="26"/>
      <c r="CV480" s="26"/>
      <c r="CW480" s="26"/>
      <c r="CX480" s="26"/>
      <c r="CY480" s="26"/>
      <c r="CZ480" s="26"/>
      <c r="DA480" s="26"/>
      <c r="DB480" s="26"/>
      <c r="DC480" s="26"/>
      <c r="DD480" s="26"/>
      <c r="DE480" s="26"/>
      <c r="DF480" s="26"/>
      <c r="DG480" s="26"/>
      <c r="DH480" s="26"/>
      <c r="DI480" s="2"/>
    </row>
    <row r="481" spans="1:123" ht="14.1" customHeight="1" x14ac:dyDescent="0.2">
      <c r="A481" s="142"/>
      <c r="B481" s="137"/>
      <c r="C481" s="155"/>
      <c r="D481" s="122"/>
      <c r="E481" s="19">
        <v>44481</v>
      </c>
      <c r="F481" s="19">
        <v>44481</v>
      </c>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c r="CG481" s="26"/>
      <c r="CH481" s="26"/>
      <c r="CI481" s="26"/>
      <c r="CJ481" s="26"/>
      <c r="CK481" s="26"/>
      <c r="CL481" s="26"/>
      <c r="CM481" s="26"/>
      <c r="CN481" s="26"/>
      <c r="CO481" s="26"/>
      <c r="CP481" s="26"/>
      <c r="CQ481" s="26"/>
      <c r="CR481" s="26"/>
      <c r="CS481" s="26"/>
      <c r="CT481" s="26"/>
      <c r="CU481" s="26"/>
      <c r="CV481" s="26"/>
      <c r="CW481" s="26"/>
      <c r="CX481" s="26"/>
      <c r="CY481" s="26"/>
      <c r="CZ481" s="26"/>
      <c r="DA481" s="26"/>
      <c r="DB481" s="26"/>
      <c r="DC481" s="26"/>
      <c r="DD481" s="26"/>
      <c r="DE481" s="26"/>
      <c r="DF481" s="26"/>
      <c r="DG481" s="26"/>
      <c r="DH481" s="26"/>
      <c r="DI481" s="2"/>
    </row>
    <row r="482" spans="1:123" ht="14.1" customHeight="1" x14ac:dyDescent="0.2">
      <c r="A482" s="142"/>
      <c r="B482" s="137"/>
      <c r="C482" s="155"/>
      <c r="D482" s="150" t="s">
        <v>54</v>
      </c>
      <c r="E482" s="150"/>
      <c r="F482" s="150"/>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c r="CG482" s="26"/>
      <c r="CH482" s="26"/>
      <c r="CI482" s="26"/>
      <c r="CJ482" s="26"/>
      <c r="CK482" s="26"/>
      <c r="CL482" s="26"/>
      <c r="CM482" s="26"/>
      <c r="CN482" s="26"/>
      <c r="CO482" s="26"/>
      <c r="CP482" s="26"/>
      <c r="CQ482" s="26"/>
      <c r="CR482" s="26"/>
      <c r="CS482" s="26"/>
      <c r="CT482" s="26"/>
      <c r="CU482" s="26"/>
      <c r="CV482" s="26"/>
      <c r="CW482" s="26"/>
      <c r="CX482" s="26"/>
      <c r="CY482" s="26"/>
      <c r="CZ482" s="26"/>
      <c r="DA482" s="26"/>
      <c r="DB482" s="26"/>
      <c r="DC482" s="26"/>
      <c r="DD482" s="26"/>
      <c r="DE482" s="26"/>
      <c r="DF482" s="26"/>
      <c r="DG482" s="26"/>
      <c r="DH482" s="26"/>
      <c r="DI482" s="2"/>
    </row>
    <row r="483" spans="1:123" ht="14.1" customHeight="1" x14ac:dyDescent="0.2">
      <c r="A483" s="142"/>
      <c r="B483" s="137"/>
      <c r="C483" s="155"/>
      <c r="D483" s="54">
        <v>8</v>
      </c>
      <c r="E483" s="19">
        <v>44481</v>
      </c>
      <c r="F483" s="19">
        <v>44481</v>
      </c>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c r="CG483" s="26"/>
      <c r="CH483" s="26"/>
      <c r="CI483" s="26"/>
      <c r="CJ483" s="26"/>
      <c r="CK483" s="26"/>
      <c r="CL483" s="26"/>
      <c r="CM483" s="26"/>
      <c r="CN483" s="26"/>
      <c r="CO483" s="26"/>
      <c r="CP483" s="26"/>
      <c r="CQ483" s="26"/>
      <c r="CR483" s="26"/>
      <c r="CS483" s="26"/>
      <c r="CT483" s="26"/>
      <c r="CU483" s="26"/>
      <c r="CV483" s="26"/>
      <c r="CW483" s="26"/>
      <c r="CX483" s="26"/>
      <c r="CY483" s="26"/>
      <c r="CZ483" s="26"/>
      <c r="DA483" s="26"/>
      <c r="DB483" s="26"/>
      <c r="DC483" s="26"/>
      <c r="DD483" s="26"/>
      <c r="DE483" s="26"/>
      <c r="DF483" s="26"/>
      <c r="DG483" s="26"/>
      <c r="DH483" s="26"/>
      <c r="DI483" s="2"/>
    </row>
    <row r="484" spans="1:123" ht="14.1" customHeight="1" x14ac:dyDescent="0.2">
      <c r="A484" s="86"/>
      <c r="B484" s="125" t="s">
        <v>36</v>
      </c>
      <c r="C484" s="125"/>
      <c r="D484" s="54"/>
      <c r="E484" s="21"/>
      <c r="F484" s="21"/>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c r="CG484" s="26"/>
      <c r="CH484" s="26"/>
      <c r="CI484" s="26"/>
      <c r="CJ484" s="26"/>
      <c r="CK484" s="26"/>
      <c r="CL484" s="26"/>
      <c r="CM484" s="26"/>
      <c r="CN484" s="26"/>
      <c r="CO484" s="26"/>
      <c r="CP484" s="26"/>
      <c r="CQ484" s="26"/>
      <c r="CR484" s="26"/>
      <c r="CS484" s="26"/>
      <c r="CT484" s="26"/>
      <c r="CU484" s="26"/>
      <c r="CV484" s="26"/>
      <c r="CW484" s="26"/>
      <c r="CX484" s="26"/>
      <c r="CY484" s="26"/>
      <c r="CZ484" s="26"/>
      <c r="DA484" s="26"/>
      <c r="DB484" s="26"/>
      <c r="DC484" s="26"/>
      <c r="DD484" s="26"/>
      <c r="DE484" s="26"/>
      <c r="DF484" s="26"/>
      <c r="DG484" s="26"/>
      <c r="DH484" s="26"/>
      <c r="DI484" s="2"/>
      <c r="DK484" s="3"/>
      <c r="DL484" s="151"/>
      <c r="DM484" s="152"/>
      <c r="DN484" s="34"/>
      <c r="DO484" s="153"/>
      <c r="DP484" s="154"/>
      <c r="DQ484" s="3"/>
      <c r="DR484" s="3"/>
      <c r="DS484" s="3"/>
    </row>
    <row r="485" spans="1:123" ht="58.15" customHeight="1" x14ac:dyDescent="0.2">
      <c r="A485" s="85" t="s">
        <v>106</v>
      </c>
      <c r="B485" s="107" t="s">
        <v>38</v>
      </c>
      <c r="C485" s="57" t="s">
        <v>164</v>
      </c>
      <c r="D485" s="54">
        <v>17</v>
      </c>
      <c r="E485" s="19">
        <v>44487</v>
      </c>
      <c r="F485" s="19">
        <v>44489</v>
      </c>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c r="CG485" s="26"/>
      <c r="CH485" s="26"/>
      <c r="CI485" s="26"/>
      <c r="CJ485" s="26"/>
      <c r="CK485" s="26"/>
      <c r="CL485" s="26"/>
      <c r="CM485" s="26"/>
      <c r="CN485" s="26"/>
      <c r="CO485" s="26"/>
      <c r="CP485" s="26"/>
      <c r="CQ485" s="26"/>
      <c r="CR485" s="26"/>
      <c r="CS485" s="26"/>
      <c r="CT485" s="26"/>
      <c r="CU485" s="26"/>
      <c r="CV485" s="26"/>
      <c r="CW485" s="26"/>
      <c r="CX485" s="26"/>
      <c r="CY485" s="26"/>
      <c r="CZ485" s="26"/>
      <c r="DA485" s="26"/>
      <c r="DB485" s="26"/>
      <c r="DC485" s="26"/>
      <c r="DD485" s="26"/>
      <c r="DE485" s="26"/>
      <c r="DF485" s="26"/>
      <c r="DG485" s="26"/>
      <c r="DH485" s="26"/>
      <c r="DI485" s="2"/>
      <c r="DK485" s="3"/>
      <c r="DL485" s="151"/>
      <c r="DM485" s="152"/>
      <c r="DN485" s="34"/>
      <c r="DO485" s="153"/>
      <c r="DP485" s="154"/>
      <c r="DQ485" s="3"/>
      <c r="DR485" s="3"/>
      <c r="DS485" s="3"/>
    </row>
    <row r="486" spans="1:123" s="4" customFormat="1" ht="14.1" customHeight="1" x14ac:dyDescent="0.2">
      <c r="A486" s="86"/>
      <c r="B486" s="134" t="s">
        <v>143</v>
      </c>
      <c r="C486" s="134"/>
      <c r="D486" s="13"/>
      <c r="E486" s="13"/>
      <c r="F486" s="13"/>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K486" s="3"/>
      <c r="DL486" s="151"/>
      <c r="DM486" s="152"/>
      <c r="DN486" s="34"/>
      <c r="DO486" s="153"/>
      <c r="DP486" s="154"/>
      <c r="DQ486" s="3"/>
      <c r="DR486" s="3"/>
      <c r="DS486" s="3"/>
    </row>
    <row r="487" spans="1:123" ht="14.1" customHeight="1" x14ac:dyDescent="0.2">
      <c r="A487" s="86"/>
      <c r="B487" s="125" t="s">
        <v>8</v>
      </c>
      <c r="C487" s="125"/>
      <c r="D487" s="50"/>
      <c r="E487" s="15"/>
      <c r="F487" s="15"/>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c r="CG487" s="26"/>
      <c r="CH487" s="26"/>
      <c r="CI487" s="26"/>
      <c r="CJ487" s="26"/>
      <c r="CK487" s="26"/>
      <c r="CL487" s="26"/>
      <c r="CM487" s="26"/>
      <c r="CN487" s="26"/>
      <c r="CO487" s="26"/>
      <c r="CP487" s="26"/>
      <c r="CQ487" s="26"/>
      <c r="CR487" s="26"/>
      <c r="CS487" s="26"/>
      <c r="CT487" s="26"/>
      <c r="CU487" s="26"/>
      <c r="CV487" s="26"/>
      <c r="CW487" s="26"/>
      <c r="CX487" s="26"/>
      <c r="CY487" s="26"/>
      <c r="CZ487" s="26"/>
      <c r="DA487" s="26"/>
      <c r="DB487" s="26"/>
      <c r="DC487" s="26"/>
      <c r="DD487" s="26"/>
      <c r="DE487" s="26"/>
      <c r="DF487" s="26"/>
      <c r="DG487" s="26"/>
      <c r="DH487" s="26"/>
      <c r="DI487" s="2"/>
      <c r="DK487" s="3"/>
      <c r="DL487" s="151"/>
      <c r="DM487" s="152"/>
      <c r="DN487" s="34"/>
      <c r="DO487" s="153"/>
      <c r="DP487" s="154"/>
      <c r="DQ487" s="3"/>
      <c r="DR487" s="3"/>
      <c r="DS487" s="3"/>
    </row>
    <row r="488" spans="1:123" ht="14.1" customHeight="1" x14ac:dyDescent="0.2">
      <c r="A488" s="85"/>
      <c r="B488" s="125" t="s">
        <v>53</v>
      </c>
      <c r="C488" s="125"/>
      <c r="D488" s="54"/>
      <c r="E488" s="19"/>
      <c r="F488" s="20"/>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c r="CG488" s="26"/>
      <c r="CH488" s="26"/>
      <c r="CI488" s="26"/>
      <c r="CJ488" s="26"/>
      <c r="CK488" s="26"/>
      <c r="CL488" s="26"/>
      <c r="CM488" s="26"/>
      <c r="CN488" s="26"/>
      <c r="CO488" s="26"/>
      <c r="CP488" s="26"/>
      <c r="CQ488" s="26"/>
      <c r="CR488" s="26"/>
      <c r="CS488" s="26"/>
      <c r="CT488" s="26"/>
      <c r="CU488" s="26"/>
      <c r="CV488" s="26"/>
      <c r="CW488" s="26"/>
      <c r="CX488" s="26"/>
      <c r="CY488" s="26"/>
      <c r="CZ488" s="26"/>
      <c r="DA488" s="26"/>
      <c r="DB488" s="26"/>
      <c r="DC488" s="26"/>
      <c r="DD488" s="26"/>
      <c r="DE488" s="26"/>
      <c r="DF488" s="26"/>
      <c r="DG488" s="26"/>
      <c r="DH488" s="26"/>
      <c r="DI488" s="2"/>
      <c r="DK488" s="3"/>
      <c r="DL488" s="3"/>
      <c r="DM488" s="3"/>
      <c r="DN488" s="3"/>
      <c r="DO488" s="3"/>
      <c r="DP488" s="3"/>
      <c r="DQ488" s="3"/>
      <c r="DR488" s="3"/>
      <c r="DS488" s="3"/>
    </row>
    <row r="489" spans="1:123" ht="14.1" customHeight="1" x14ac:dyDescent="0.2">
      <c r="A489" s="135" t="s">
        <v>59</v>
      </c>
      <c r="B489" s="137" t="s">
        <v>60</v>
      </c>
      <c r="C489" s="139" t="s">
        <v>19</v>
      </c>
      <c r="D489" s="122">
        <v>80</v>
      </c>
      <c r="E489" s="19">
        <v>44467</v>
      </c>
      <c r="F489" s="20">
        <v>44476</v>
      </c>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c r="CG489" s="26"/>
      <c r="CH489" s="26"/>
      <c r="CI489" s="26"/>
      <c r="CJ489" s="26"/>
      <c r="CK489" s="26"/>
      <c r="CL489" s="26"/>
      <c r="CM489" s="26"/>
      <c r="CN489" s="26"/>
      <c r="CO489" s="26"/>
      <c r="CP489" s="26"/>
      <c r="CQ489" s="26"/>
      <c r="CR489" s="26"/>
      <c r="CS489" s="26"/>
      <c r="CT489" s="26"/>
      <c r="CU489" s="26"/>
      <c r="CV489" s="26"/>
      <c r="CW489" s="26"/>
      <c r="CX489" s="26"/>
      <c r="CY489" s="26"/>
      <c r="CZ489" s="26"/>
      <c r="DA489" s="26"/>
      <c r="DB489" s="26"/>
      <c r="DC489" s="26"/>
      <c r="DD489" s="26"/>
      <c r="DE489" s="26"/>
      <c r="DF489" s="26"/>
      <c r="DG489" s="26"/>
      <c r="DH489" s="26"/>
      <c r="DI489" s="2"/>
      <c r="DK489" s="3"/>
      <c r="DL489" s="3"/>
      <c r="DM489" s="3"/>
      <c r="DN489" s="3"/>
      <c r="DO489" s="3"/>
      <c r="DP489" s="3"/>
      <c r="DQ489" s="3"/>
      <c r="DR489" s="3"/>
      <c r="DS489" s="3"/>
    </row>
    <row r="490" spans="1:123" ht="14.1" customHeight="1" x14ac:dyDescent="0.2">
      <c r="A490" s="135"/>
      <c r="B490" s="137"/>
      <c r="C490" s="139"/>
      <c r="D490" s="132"/>
      <c r="E490" s="19">
        <v>44509</v>
      </c>
      <c r="F490" s="20">
        <v>44510</v>
      </c>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c r="CG490" s="26"/>
      <c r="CH490" s="26"/>
      <c r="CI490" s="26"/>
      <c r="CJ490" s="26"/>
      <c r="CK490" s="26"/>
      <c r="CL490" s="26"/>
      <c r="CM490" s="26"/>
      <c r="CN490" s="26"/>
      <c r="CO490" s="26"/>
      <c r="CP490" s="26"/>
      <c r="CQ490" s="26"/>
      <c r="CR490" s="26"/>
      <c r="CS490" s="26"/>
      <c r="CT490" s="26"/>
      <c r="CU490" s="26"/>
      <c r="CV490" s="26"/>
      <c r="CW490" s="26"/>
      <c r="CX490" s="26"/>
      <c r="CY490" s="26"/>
      <c r="CZ490" s="26"/>
      <c r="DA490" s="26"/>
      <c r="DB490" s="26"/>
      <c r="DC490" s="26"/>
      <c r="DD490" s="26"/>
      <c r="DE490" s="26"/>
      <c r="DF490" s="26"/>
      <c r="DG490" s="26"/>
      <c r="DH490" s="26"/>
      <c r="DI490" s="2"/>
      <c r="DK490" s="3"/>
      <c r="DL490" s="3"/>
      <c r="DM490" s="3"/>
      <c r="DN490" s="3"/>
      <c r="DO490" s="3"/>
      <c r="DP490" s="3"/>
      <c r="DQ490" s="3"/>
      <c r="DR490" s="3"/>
      <c r="DS490" s="3"/>
    </row>
    <row r="491" spans="1:123" ht="14.1" customHeight="1" x14ac:dyDescent="0.2">
      <c r="A491" s="135"/>
      <c r="B491" s="137"/>
      <c r="C491" s="139"/>
      <c r="D491" s="124" t="s">
        <v>54</v>
      </c>
      <c r="E491" s="124"/>
      <c r="F491" s="124"/>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c r="CG491" s="26"/>
      <c r="CH491" s="26"/>
      <c r="CI491" s="26"/>
      <c r="CJ491" s="26"/>
      <c r="CK491" s="26"/>
      <c r="CL491" s="26"/>
      <c r="CM491" s="26"/>
      <c r="CN491" s="26"/>
      <c r="CO491" s="26"/>
      <c r="CP491" s="26"/>
      <c r="CQ491" s="26"/>
      <c r="CR491" s="26"/>
      <c r="CS491" s="26"/>
      <c r="CT491" s="26"/>
      <c r="CU491" s="26"/>
      <c r="CV491" s="26"/>
      <c r="CW491" s="26"/>
      <c r="CX491" s="26"/>
      <c r="CY491" s="26"/>
      <c r="CZ491" s="26"/>
      <c r="DA491" s="26"/>
      <c r="DB491" s="26"/>
      <c r="DC491" s="26"/>
      <c r="DD491" s="26"/>
      <c r="DE491" s="26"/>
      <c r="DF491" s="26"/>
      <c r="DG491" s="26"/>
      <c r="DH491" s="26"/>
      <c r="DI491" s="2"/>
      <c r="DK491" s="3"/>
      <c r="DL491" s="3"/>
      <c r="DM491" s="3"/>
      <c r="DN491" s="3"/>
      <c r="DO491" s="3"/>
      <c r="DP491" s="3"/>
      <c r="DQ491" s="3"/>
      <c r="DR491" s="3"/>
      <c r="DS491" s="3"/>
    </row>
    <row r="492" spans="1:123" ht="14.1" customHeight="1" x14ac:dyDescent="0.2">
      <c r="A492" s="135"/>
      <c r="B492" s="137"/>
      <c r="C492" s="139"/>
      <c r="D492" s="84">
        <v>16</v>
      </c>
      <c r="E492" s="19">
        <v>44509</v>
      </c>
      <c r="F492" s="20">
        <v>44510</v>
      </c>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c r="CG492" s="26"/>
      <c r="CH492" s="26"/>
      <c r="CI492" s="26"/>
      <c r="CJ492" s="26"/>
      <c r="CK492" s="26"/>
      <c r="CL492" s="26"/>
      <c r="CM492" s="26"/>
      <c r="CN492" s="26"/>
      <c r="CO492" s="26"/>
      <c r="CP492" s="26"/>
      <c r="CQ492" s="26"/>
      <c r="CR492" s="26"/>
      <c r="CS492" s="26"/>
      <c r="CT492" s="26"/>
      <c r="CU492" s="26"/>
      <c r="CV492" s="26"/>
      <c r="CW492" s="26"/>
      <c r="CX492" s="26"/>
      <c r="CY492" s="26"/>
      <c r="CZ492" s="26"/>
      <c r="DA492" s="26"/>
      <c r="DB492" s="26"/>
      <c r="DC492" s="26"/>
      <c r="DD492" s="26"/>
      <c r="DE492" s="26"/>
      <c r="DF492" s="26"/>
      <c r="DG492" s="26"/>
      <c r="DH492" s="26"/>
      <c r="DI492" s="2"/>
      <c r="DK492" s="3"/>
      <c r="DL492" s="3"/>
      <c r="DM492" s="3"/>
      <c r="DN492" s="3"/>
      <c r="DO492" s="3"/>
      <c r="DP492" s="3"/>
      <c r="DQ492" s="3"/>
      <c r="DR492" s="3"/>
      <c r="DS492" s="3"/>
    </row>
    <row r="493" spans="1:123" ht="19.149999999999999" customHeight="1" x14ac:dyDescent="0.2">
      <c r="A493" s="142" t="s">
        <v>134</v>
      </c>
      <c r="B493" s="137" t="s">
        <v>135</v>
      </c>
      <c r="C493" s="139" t="s">
        <v>136</v>
      </c>
      <c r="D493" s="122">
        <v>40</v>
      </c>
      <c r="E493" s="19">
        <v>44474</v>
      </c>
      <c r="F493" s="20">
        <v>44477</v>
      </c>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c r="CG493" s="26"/>
      <c r="CH493" s="26"/>
      <c r="CI493" s="26"/>
      <c r="CJ493" s="26"/>
      <c r="CK493" s="26"/>
      <c r="CL493" s="26"/>
      <c r="CM493" s="26"/>
      <c r="CN493" s="26"/>
      <c r="CO493" s="26"/>
      <c r="CP493" s="26"/>
      <c r="CQ493" s="26"/>
      <c r="CR493" s="26"/>
      <c r="CS493" s="26"/>
      <c r="CT493" s="26"/>
      <c r="CU493" s="26"/>
      <c r="CV493" s="26"/>
      <c r="CW493" s="26"/>
      <c r="CX493" s="26"/>
      <c r="CY493" s="26"/>
      <c r="CZ493" s="26"/>
      <c r="DA493" s="26"/>
      <c r="DB493" s="26"/>
      <c r="DC493" s="26"/>
      <c r="DD493" s="26"/>
      <c r="DE493" s="26"/>
      <c r="DF493" s="26"/>
      <c r="DG493" s="26"/>
      <c r="DH493" s="26"/>
      <c r="DI493" s="2"/>
      <c r="DK493" s="3"/>
      <c r="DL493" s="3"/>
      <c r="DM493" s="3"/>
      <c r="DN493" s="3"/>
      <c r="DO493" s="3"/>
      <c r="DP493" s="3"/>
      <c r="DQ493" s="3"/>
      <c r="DR493" s="3"/>
      <c r="DS493" s="3"/>
    </row>
    <row r="494" spans="1:123" ht="19.149999999999999" customHeight="1" x14ac:dyDescent="0.2">
      <c r="A494" s="142"/>
      <c r="B494" s="137"/>
      <c r="C494" s="149"/>
      <c r="D494" s="123"/>
      <c r="E494" s="20">
        <v>44512</v>
      </c>
      <c r="F494" s="20">
        <v>44512</v>
      </c>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c r="CO494" s="26"/>
      <c r="CP494" s="26"/>
      <c r="CQ494" s="26"/>
      <c r="CR494" s="26"/>
      <c r="CS494" s="26"/>
      <c r="CT494" s="26"/>
      <c r="CU494" s="26"/>
      <c r="CV494" s="26"/>
      <c r="CW494" s="26"/>
      <c r="CX494" s="26"/>
      <c r="CY494" s="26"/>
      <c r="CZ494" s="26"/>
      <c r="DA494" s="26"/>
      <c r="DB494" s="26"/>
      <c r="DC494" s="26"/>
      <c r="DD494" s="26"/>
      <c r="DE494" s="26"/>
      <c r="DF494" s="26"/>
      <c r="DG494" s="26"/>
      <c r="DH494" s="26"/>
      <c r="DI494" s="2"/>
      <c r="DK494" s="3"/>
      <c r="DL494" s="3"/>
      <c r="DM494" s="3"/>
      <c r="DN494" s="3"/>
      <c r="DO494" s="3"/>
      <c r="DP494" s="3"/>
      <c r="DQ494" s="3"/>
      <c r="DR494" s="3"/>
      <c r="DS494" s="3"/>
    </row>
    <row r="495" spans="1:123" ht="16.5" customHeight="1" x14ac:dyDescent="0.2">
      <c r="A495" s="142"/>
      <c r="B495" s="137"/>
      <c r="C495" s="149"/>
      <c r="D495" s="150" t="s">
        <v>54</v>
      </c>
      <c r="E495" s="150"/>
      <c r="F495" s="150"/>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c r="CG495" s="26"/>
      <c r="CH495" s="26"/>
      <c r="CI495" s="26"/>
      <c r="CJ495" s="26"/>
      <c r="CK495" s="26"/>
      <c r="CL495" s="26"/>
      <c r="CM495" s="26"/>
      <c r="CN495" s="26"/>
      <c r="CO495" s="26"/>
      <c r="CP495" s="26"/>
      <c r="CQ495" s="26"/>
      <c r="CR495" s="26"/>
      <c r="CS495" s="26"/>
      <c r="CT495" s="26"/>
      <c r="CU495" s="26"/>
      <c r="CV495" s="26"/>
      <c r="CW495" s="26"/>
      <c r="CX495" s="26"/>
      <c r="CY495" s="26"/>
      <c r="CZ495" s="26"/>
      <c r="DA495" s="26"/>
      <c r="DB495" s="26"/>
      <c r="DC495" s="26"/>
      <c r="DD495" s="26"/>
      <c r="DE495" s="26"/>
      <c r="DF495" s="26"/>
      <c r="DG495" s="26"/>
      <c r="DH495" s="26"/>
      <c r="DI495" s="2"/>
      <c r="DK495" s="3"/>
      <c r="DL495" s="3"/>
      <c r="DM495" s="3"/>
      <c r="DN495" s="3"/>
      <c r="DO495" s="3"/>
      <c r="DP495" s="3"/>
      <c r="DQ495" s="3"/>
      <c r="DR495" s="3"/>
      <c r="DS495" s="3"/>
    </row>
    <row r="496" spans="1:123" ht="12.75" customHeight="1" x14ac:dyDescent="0.2">
      <c r="A496" s="142"/>
      <c r="B496" s="137"/>
      <c r="C496" s="149"/>
      <c r="D496" s="54">
        <v>8</v>
      </c>
      <c r="E496" s="20">
        <v>44512</v>
      </c>
      <c r="F496" s="20">
        <v>44512</v>
      </c>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
      <c r="DK496" s="3"/>
      <c r="DL496" s="3"/>
      <c r="DM496" s="3"/>
      <c r="DN496" s="3"/>
      <c r="DO496" s="3"/>
      <c r="DP496" s="3"/>
      <c r="DQ496" s="3"/>
      <c r="DR496" s="3"/>
      <c r="DS496" s="3"/>
    </row>
    <row r="497" spans="1:123" ht="13.9" customHeight="1" x14ac:dyDescent="0.2">
      <c r="A497" s="135" t="s">
        <v>98</v>
      </c>
      <c r="B497" s="137" t="s">
        <v>116</v>
      </c>
      <c r="C497" s="145" t="s">
        <v>19</v>
      </c>
      <c r="D497" s="146">
        <v>120</v>
      </c>
      <c r="E497" s="59">
        <v>44466</v>
      </c>
      <c r="F497" s="60">
        <v>44476</v>
      </c>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c r="CG497" s="26"/>
      <c r="CH497" s="26"/>
      <c r="CI497" s="26"/>
      <c r="CJ497" s="26"/>
      <c r="CK497" s="26"/>
      <c r="CL497" s="26"/>
      <c r="CM497" s="26"/>
      <c r="CN497" s="26"/>
      <c r="CO497" s="26"/>
      <c r="CP497" s="26"/>
      <c r="CQ497" s="26"/>
      <c r="CR497" s="26"/>
      <c r="CS497" s="26"/>
      <c r="CT497" s="26"/>
      <c r="CU497" s="26"/>
      <c r="CV497" s="26"/>
      <c r="CW497" s="26"/>
      <c r="CX497" s="26"/>
      <c r="CY497" s="26"/>
      <c r="CZ497" s="26"/>
      <c r="DA497" s="26"/>
      <c r="DB497" s="26"/>
      <c r="DC497" s="26"/>
      <c r="DD497" s="26"/>
      <c r="DE497" s="26"/>
      <c r="DF497" s="26"/>
      <c r="DG497" s="26"/>
      <c r="DH497" s="26"/>
      <c r="DI497" s="2"/>
    </row>
    <row r="498" spans="1:123" ht="14.1" customHeight="1" x14ac:dyDescent="0.2">
      <c r="A498" s="135"/>
      <c r="B498" s="137"/>
      <c r="C498" s="145"/>
      <c r="D498" s="146"/>
      <c r="E498" s="59">
        <v>44477</v>
      </c>
      <c r="F498" s="60">
        <v>44482</v>
      </c>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c r="CO498" s="26"/>
      <c r="CP498" s="26"/>
      <c r="CQ498" s="26"/>
      <c r="CR498" s="26"/>
      <c r="CS498" s="26"/>
      <c r="CT498" s="26"/>
      <c r="CU498" s="26"/>
      <c r="CV498" s="26"/>
      <c r="CW498" s="26"/>
      <c r="CX498" s="26"/>
      <c r="CY498" s="26"/>
      <c r="CZ498" s="26"/>
      <c r="DA498" s="26"/>
      <c r="DB498" s="26"/>
      <c r="DC498" s="26"/>
      <c r="DD498" s="26"/>
      <c r="DE498" s="26"/>
      <c r="DF498" s="26"/>
      <c r="DG498" s="26"/>
      <c r="DH498" s="26"/>
      <c r="DI498" s="2"/>
    </row>
    <row r="499" spans="1:123" ht="14.1" customHeight="1" x14ac:dyDescent="0.2">
      <c r="A499" s="135"/>
      <c r="B499" s="137"/>
      <c r="C499" s="145"/>
      <c r="D499" s="147"/>
      <c r="E499" s="59">
        <v>44516</v>
      </c>
      <c r="F499" s="59">
        <v>44517</v>
      </c>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c r="CO499" s="26"/>
      <c r="CP499" s="26"/>
      <c r="CQ499" s="26"/>
      <c r="CR499" s="26"/>
      <c r="CS499" s="26"/>
      <c r="CT499" s="26"/>
      <c r="CU499" s="26"/>
      <c r="CV499" s="26"/>
      <c r="CW499" s="26"/>
      <c r="CX499" s="26"/>
      <c r="CY499" s="26"/>
      <c r="CZ499" s="26"/>
      <c r="DA499" s="26"/>
      <c r="DB499" s="26"/>
      <c r="DC499" s="26"/>
      <c r="DD499" s="26"/>
      <c r="DE499" s="26"/>
      <c r="DF499" s="26"/>
      <c r="DG499" s="26"/>
      <c r="DH499" s="26"/>
      <c r="DI499" s="2"/>
    </row>
    <row r="500" spans="1:123" ht="14.1" customHeight="1" x14ac:dyDescent="0.2">
      <c r="A500" s="135"/>
      <c r="B500" s="137"/>
      <c r="C500" s="145"/>
      <c r="D500" s="148" t="s">
        <v>54</v>
      </c>
      <c r="E500" s="148"/>
      <c r="F500" s="148"/>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c r="DE500" s="26"/>
      <c r="DF500" s="26"/>
      <c r="DG500" s="26"/>
      <c r="DH500" s="26"/>
      <c r="DI500" s="2"/>
    </row>
    <row r="501" spans="1:123" ht="14.1" customHeight="1" x14ac:dyDescent="0.2">
      <c r="A501" s="135"/>
      <c r="B501" s="137"/>
      <c r="C501" s="145"/>
      <c r="D501" s="61">
        <v>16</v>
      </c>
      <c r="E501" s="59">
        <v>44516</v>
      </c>
      <c r="F501" s="59">
        <v>44517</v>
      </c>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c r="CG501" s="26"/>
      <c r="CH501" s="26"/>
      <c r="CI501" s="26"/>
      <c r="CJ501" s="26"/>
      <c r="CK501" s="26"/>
      <c r="CL501" s="26"/>
      <c r="CM501" s="26"/>
      <c r="CN501" s="26"/>
      <c r="CO501" s="26"/>
      <c r="CP501" s="26"/>
      <c r="CQ501" s="26"/>
      <c r="CR501" s="26"/>
      <c r="CS501" s="26"/>
      <c r="CT501" s="26"/>
      <c r="CU501" s="26"/>
      <c r="CV501" s="26"/>
      <c r="CW501" s="26"/>
      <c r="CX501" s="26"/>
      <c r="CY501" s="26"/>
      <c r="CZ501" s="26"/>
      <c r="DA501" s="26"/>
      <c r="DB501" s="26"/>
      <c r="DC501" s="26"/>
      <c r="DD501" s="26"/>
      <c r="DE501" s="26"/>
      <c r="DF501" s="26"/>
      <c r="DG501" s="26"/>
      <c r="DH501" s="26"/>
      <c r="DI501" s="2"/>
    </row>
    <row r="502" spans="1:123" ht="14.1" customHeight="1" x14ac:dyDescent="0.2">
      <c r="A502" s="142" t="s">
        <v>111</v>
      </c>
      <c r="B502" s="137" t="s">
        <v>112</v>
      </c>
      <c r="C502" s="139" t="s">
        <v>19</v>
      </c>
      <c r="D502" s="122">
        <v>120</v>
      </c>
      <c r="E502" s="19">
        <v>44480</v>
      </c>
      <c r="F502" s="20">
        <v>44490</v>
      </c>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c r="CO502" s="26"/>
      <c r="CP502" s="26"/>
      <c r="CQ502" s="26"/>
      <c r="CR502" s="26"/>
      <c r="CS502" s="26"/>
      <c r="CT502" s="26"/>
      <c r="CU502" s="26"/>
      <c r="CV502" s="26"/>
      <c r="CW502" s="26"/>
      <c r="CX502" s="26"/>
      <c r="CY502" s="26"/>
      <c r="CZ502" s="26"/>
      <c r="DA502" s="26"/>
      <c r="DB502" s="26"/>
      <c r="DC502" s="26"/>
      <c r="DD502" s="26"/>
      <c r="DE502" s="26"/>
      <c r="DF502" s="26"/>
      <c r="DG502" s="26"/>
      <c r="DH502" s="26"/>
      <c r="DI502" s="2"/>
      <c r="DK502" s="3"/>
      <c r="DL502" s="3"/>
      <c r="DM502" s="3"/>
      <c r="DN502" s="3"/>
      <c r="DO502" s="3"/>
      <c r="DP502" s="3"/>
      <c r="DQ502" s="3"/>
      <c r="DR502" s="3"/>
      <c r="DS502" s="3"/>
    </row>
    <row r="503" spans="1:123" ht="14.1" customHeight="1" x14ac:dyDescent="0.2">
      <c r="A503" s="142"/>
      <c r="B503" s="137"/>
      <c r="C503" s="139"/>
      <c r="D503" s="122"/>
      <c r="E503" s="19">
        <v>44491</v>
      </c>
      <c r="F503" s="20">
        <v>44496</v>
      </c>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c r="CO503" s="26"/>
      <c r="CP503" s="26"/>
      <c r="CQ503" s="26"/>
      <c r="CR503" s="26"/>
      <c r="CS503" s="26"/>
      <c r="CT503" s="26"/>
      <c r="CU503" s="26"/>
      <c r="CV503" s="26"/>
      <c r="CW503" s="26"/>
      <c r="CX503" s="26"/>
      <c r="CY503" s="26"/>
      <c r="CZ503" s="26"/>
      <c r="DA503" s="26"/>
      <c r="DB503" s="26"/>
      <c r="DC503" s="26"/>
      <c r="DD503" s="26"/>
      <c r="DE503" s="26"/>
      <c r="DF503" s="26"/>
      <c r="DG503" s="26"/>
      <c r="DH503" s="26"/>
      <c r="DI503" s="2"/>
      <c r="DK503" s="3"/>
      <c r="DL503" s="3"/>
      <c r="DM503" s="3"/>
      <c r="DN503" s="3"/>
      <c r="DO503" s="3"/>
      <c r="DP503" s="3"/>
      <c r="DQ503" s="3"/>
      <c r="DR503" s="3"/>
      <c r="DS503" s="3"/>
    </row>
    <row r="504" spans="1:123" ht="14.1" customHeight="1" x14ac:dyDescent="0.2">
      <c r="A504" s="142"/>
      <c r="B504" s="137"/>
      <c r="C504" s="139"/>
      <c r="D504" s="123"/>
      <c r="E504" s="19">
        <v>44518</v>
      </c>
      <c r="F504" s="19">
        <v>44519</v>
      </c>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c r="CO504" s="26"/>
      <c r="CP504" s="26"/>
      <c r="CQ504" s="26"/>
      <c r="CR504" s="26"/>
      <c r="CS504" s="26"/>
      <c r="CT504" s="26"/>
      <c r="CU504" s="26"/>
      <c r="CV504" s="26"/>
      <c r="CW504" s="26"/>
      <c r="CX504" s="26"/>
      <c r="CY504" s="26"/>
      <c r="CZ504" s="26"/>
      <c r="DA504" s="26"/>
      <c r="DB504" s="26"/>
      <c r="DC504" s="26"/>
      <c r="DD504" s="26"/>
      <c r="DE504" s="26"/>
      <c r="DF504" s="26"/>
      <c r="DG504" s="26"/>
      <c r="DH504" s="26"/>
      <c r="DI504" s="2"/>
      <c r="DK504" s="3"/>
      <c r="DL504" s="3"/>
      <c r="DM504" s="3"/>
      <c r="DN504" s="3"/>
      <c r="DO504" s="3"/>
      <c r="DP504" s="3"/>
      <c r="DQ504" s="3"/>
      <c r="DR504" s="3"/>
      <c r="DS504" s="3"/>
    </row>
    <row r="505" spans="1:123" ht="14.1" customHeight="1" x14ac:dyDescent="0.2">
      <c r="A505" s="142"/>
      <c r="B505" s="137"/>
      <c r="C505" s="139"/>
      <c r="D505" s="124" t="s">
        <v>54</v>
      </c>
      <c r="E505" s="124"/>
      <c r="F505" s="124"/>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c r="CO505" s="26"/>
      <c r="CP505" s="26"/>
      <c r="CQ505" s="26"/>
      <c r="CR505" s="26"/>
      <c r="CS505" s="26"/>
      <c r="CT505" s="26"/>
      <c r="CU505" s="26"/>
      <c r="CV505" s="26"/>
      <c r="CW505" s="26"/>
      <c r="CX505" s="26"/>
      <c r="CY505" s="26"/>
      <c r="CZ505" s="26"/>
      <c r="DA505" s="26"/>
      <c r="DB505" s="26"/>
      <c r="DC505" s="26"/>
      <c r="DD505" s="26"/>
      <c r="DE505" s="26"/>
      <c r="DF505" s="26"/>
      <c r="DG505" s="26"/>
      <c r="DH505" s="26"/>
      <c r="DI505" s="2"/>
      <c r="DK505" s="3"/>
      <c r="DL505" s="3"/>
      <c r="DM505" s="3"/>
      <c r="DN505" s="3"/>
      <c r="DO505" s="3"/>
      <c r="DP505" s="3"/>
      <c r="DQ505" s="3"/>
      <c r="DR505" s="3"/>
      <c r="DS505" s="3"/>
    </row>
    <row r="506" spans="1:123" ht="14.1" customHeight="1" x14ac:dyDescent="0.2">
      <c r="A506" s="142"/>
      <c r="B506" s="137"/>
      <c r="C506" s="139"/>
      <c r="D506" s="84">
        <v>16</v>
      </c>
      <c r="E506" s="19">
        <v>44518</v>
      </c>
      <c r="F506" s="19">
        <v>44519</v>
      </c>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c r="DE506" s="26"/>
      <c r="DF506" s="26"/>
      <c r="DG506" s="26"/>
      <c r="DH506" s="26"/>
      <c r="DI506" s="2"/>
      <c r="DK506" s="3"/>
      <c r="DL506" s="3"/>
      <c r="DM506" s="3"/>
      <c r="DN506" s="3"/>
      <c r="DO506" s="3"/>
      <c r="DP506" s="3"/>
      <c r="DQ506" s="3"/>
      <c r="DR506" s="3"/>
      <c r="DS506" s="3"/>
    </row>
    <row r="507" spans="1:123" ht="14.1" customHeight="1" x14ac:dyDescent="0.2">
      <c r="A507" s="142" t="s">
        <v>20</v>
      </c>
      <c r="B507" s="137" t="s">
        <v>21</v>
      </c>
      <c r="C507" s="139" t="s">
        <v>22</v>
      </c>
      <c r="D507" s="122">
        <v>120</v>
      </c>
      <c r="E507" s="19">
        <v>44459</v>
      </c>
      <c r="F507" s="20">
        <v>44469</v>
      </c>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c r="CG507" s="26"/>
      <c r="CH507" s="26"/>
      <c r="CI507" s="26"/>
      <c r="CJ507" s="26"/>
      <c r="CK507" s="26"/>
      <c r="CL507" s="26"/>
      <c r="CM507" s="26"/>
      <c r="CN507" s="26"/>
      <c r="CO507" s="26"/>
      <c r="CP507" s="26"/>
      <c r="CQ507" s="26"/>
      <c r="CR507" s="26"/>
      <c r="CS507" s="26"/>
      <c r="CT507" s="26"/>
      <c r="CU507" s="26"/>
      <c r="CV507" s="26"/>
      <c r="CW507" s="26"/>
      <c r="CX507" s="26"/>
      <c r="CY507" s="26"/>
      <c r="CZ507" s="26"/>
      <c r="DA507" s="26"/>
      <c r="DB507" s="26"/>
      <c r="DC507" s="26"/>
      <c r="DD507" s="26"/>
      <c r="DE507" s="26"/>
      <c r="DF507" s="26"/>
      <c r="DG507" s="26"/>
      <c r="DH507" s="26"/>
      <c r="DI507" s="2"/>
      <c r="DK507" s="3"/>
      <c r="DL507" s="3"/>
      <c r="DM507" s="3"/>
      <c r="DN507" s="3"/>
      <c r="DO507" s="3"/>
      <c r="DP507" s="3"/>
      <c r="DQ507" s="3"/>
      <c r="DR507" s="3"/>
      <c r="DS507" s="3"/>
    </row>
    <row r="508" spans="1:123" ht="14.1" customHeight="1" x14ac:dyDescent="0.2">
      <c r="A508" s="142"/>
      <c r="B508" s="137"/>
      <c r="C508" s="139"/>
      <c r="D508" s="122"/>
      <c r="E508" s="19">
        <v>44470</v>
      </c>
      <c r="F508" s="20">
        <v>44475</v>
      </c>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c r="CG508" s="26"/>
      <c r="CH508" s="26"/>
      <c r="CI508" s="26"/>
      <c r="CJ508" s="26"/>
      <c r="CK508" s="26"/>
      <c r="CL508" s="26"/>
      <c r="CM508" s="26"/>
      <c r="CN508" s="26"/>
      <c r="CO508" s="26"/>
      <c r="CP508" s="26"/>
      <c r="CQ508" s="26"/>
      <c r="CR508" s="26"/>
      <c r="CS508" s="26"/>
      <c r="CT508" s="26"/>
      <c r="CU508" s="26"/>
      <c r="CV508" s="26"/>
      <c r="CW508" s="26"/>
      <c r="CX508" s="26"/>
      <c r="CY508" s="26"/>
      <c r="CZ508" s="26"/>
      <c r="DA508" s="26"/>
      <c r="DB508" s="26"/>
      <c r="DC508" s="26"/>
      <c r="DD508" s="26"/>
      <c r="DE508" s="26"/>
      <c r="DF508" s="26"/>
      <c r="DG508" s="26"/>
      <c r="DH508" s="26"/>
      <c r="DI508" s="2"/>
      <c r="DK508" s="3"/>
      <c r="DL508" s="3"/>
      <c r="DM508" s="3"/>
      <c r="DN508" s="3"/>
      <c r="DO508" s="3"/>
      <c r="DP508" s="3"/>
      <c r="DQ508" s="3"/>
      <c r="DR508" s="3"/>
      <c r="DS508" s="3"/>
    </row>
    <row r="509" spans="1:123" ht="14.1" customHeight="1" x14ac:dyDescent="0.2">
      <c r="A509" s="142"/>
      <c r="B509" s="137"/>
      <c r="C509" s="139"/>
      <c r="D509" s="123"/>
      <c r="E509" s="19">
        <v>44523</v>
      </c>
      <c r="F509" s="19">
        <v>44524</v>
      </c>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c r="CG509" s="26"/>
      <c r="CH509" s="26"/>
      <c r="CI509" s="26"/>
      <c r="CJ509" s="26"/>
      <c r="CK509" s="26"/>
      <c r="CL509" s="26"/>
      <c r="CM509" s="26"/>
      <c r="CN509" s="26"/>
      <c r="CO509" s="26"/>
      <c r="CP509" s="26"/>
      <c r="CQ509" s="26"/>
      <c r="CR509" s="26"/>
      <c r="CS509" s="26"/>
      <c r="CT509" s="26"/>
      <c r="CU509" s="26"/>
      <c r="CV509" s="26"/>
      <c r="CW509" s="26"/>
      <c r="CX509" s="26"/>
      <c r="CY509" s="26"/>
      <c r="CZ509" s="26"/>
      <c r="DA509" s="26"/>
      <c r="DB509" s="26"/>
      <c r="DC509" s="26"/>
      <c r="DD509" s="26"/>
      <c r="DE509" s="26"/>
      <c r="DF509" s="26"/>
      <c r="DG509" s="26"/>
      <c r="DH509" s="26"/>
      <c r="DI509" s="2"/>
      <c r="DK509" s="3"/>
      <c r="DL509" s="3"/>
      <c r="DM509" s="3"/>
      <c r="DN509" s="3"/>
      <c r="DO509" s="3"/>
      <c r="DP509" s="3"/>
      <c r="DQ509" s="3"/>
      <c r="DR509" s="3"/>
      <c r="DS509" s="3"/>
    </row>
    <row r="510" spans="1:123" ht="14.1" customHeight="1" x14ac:dyDescent="0.2">
      <c r="A510" s="142"/>
      <c r="B510" s="137"/>
      <c r="C510" s="139"/>
      <c r="D510" s="124" t="s">
        <v>54</v>
      </c>
      <c r="E510" s="124"/>
      <c r="F510" s="124"/>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c r="CO510" s="26"/>
      <c r="CP510" s="26"/>
      <c r="CQ510" s="26"/>
      <c r="CR510" s="26"/>
      <c r="CS510" s="26"/>
      <c r="CT510" s="26"/>
      <c r="CU510" s="26"/>
      <c r="CV510" s="26"/>
      <c r="CW510" s="26"/>
      <c r="CX510" s="26"/>
      <c r="CY510" s="26"/>
      <c r="CZ510" s="26"/>
      <c r="DA510" s="26"/>
      <c r="DB510" s="26"/>
      <c r="DC510" s="26"/>
      <c r="DD510" s="26"/>
      <c r="DE510" s="26"/>
      <c r="DF510" s="26"/>
      <c r="DG510" s="26"/>
      <c r="DH510" s="26"/>
      <c r="DI510" s="2"/>
      <c r="DK510" s="3"/>
      <c r="DL510" s="3"/>
      <c r="DM510" s="3"/>
      <c r="DN510" s="3"/>
      <c r="DO510" s="3"/>
      <c r="DP510" s="3"/>
      <c r="DQ510" s="3"/>
      <c r="DR510" s="3"/>
      <c r="DS510" s="3"/>
    </row>
    <row r="511" spans="1:123" ht="13.9" customHeight="1" x14ac:dyDescent="0.2">
      <c r="A511" s="142"/>
      <c r="B511" s="137"/>
      <c r="C511" s="139"/>
      <c r="D511" s="84">
        <v>16</v>
      </c>
      <c r="E511" s="19">
        <v>44523</v>
      </c>
      <c r="F511" s="19">
        <v>44524</v>
      </c>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c r="CG511" s="26"/>
      <c r="CH511" s="26"/>
      <c r="CI511" s="26"/>
      <c r="CJ511" s="26"/>
      <c r="CK511" s="26"/>
      <c r="CL511" s="26"/>
      <c r="CM511" s="26"/>
      <c r="CN511" s="26"/>
      <c r="CO511" s="26"/>
      <c r="CP511" s="26"/>
      <c r="CQ511" s="26"/>
      <c r="CR511" s="26"/>
      <c r="CS511" s="26"/>
      <c r="CT511" s="26"/>
      <c r="CU511" s="26"/>
      <c r="CV511" s="26"/>
      <c r="CW511" s="26"/>
      <c r="CX511" s="26"/>
      <c r="CY511" s="26"/>
      <c r="CZ511" s="26"/>
      <c r="DA511" s="26"/>
      <c r="DB511" s="26"/>
      <c r="DC511" s="26"/>
      <c r="DD511" s="26"/>
      <c r="DE511" s="26"/>
      <c r="DF511" s="26"/>
      <c r="DG511" s="26"/>
      <c r="DH511" s="26"/>
      <c r="DI511" s="2"/>
      <c r="DK511" s="3"/>
      <c r="DL511" s="3"/>
      <c r="DM511" s="3"/>
      <c r="DN511" s="3"/>
      <c r="DO511" s="3"/>
      <c r="DP511" s="3"/>
      <c r="DQ511" s="3"/>
      <c r="DR511" s="3"/>
      <c r="DS511" s="3"/>
    </row>
    <row r="512" spans="1:123" ht="14.1" customHeight="1" x14ac:dyDescent="0.2">
      <c r="A512" s="88"/>
      <c r="B512" s="51" t="s">
        <v>26</v>
      </c>
      <c r="C512" s="51"/>
      <c r="D512" s="54"/>
      <c r="E512" s="20"/>
      <c r="F512" s="20"/>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c r="CO512" s="26"/>
      <c r="CP512" s="26"/>
      <c r="CQ512" s="26"/>
      <c r="CR512" s="26"/>
      <c r="CS512" s="26"/>
      <c r="CT512" s="26"/>
      <c r="CU512" s="26"/>
      <c r="CV512" s="26"/>
      <c r="CW512" s="26"/>
      <c r="CX512" s="26"/>
      <c r="CY512" s="26"/>
      <c r="CZ512" s="26"/>
      <c r="DA512" s="26"/>
      <c r="DB512" s="26"/>
      <c r="DC512" s="26"/>
      <c r="DD512" s="26"/>
      <c r="DE512" s="26"/>
      <c r="DF512" s="26"/>
      <c r="DG512" s="26"/>
      <c r="DH512" s="26"/>
      <c r="DI512" s="2"/>
    </row>
    <row r="513" spans="1:113" ht="54.75" customHeight="1" x14ac:dyDescent="0.2">
      <c r="A513" s="85" t="s">
        <v>144</v>
      </c>
      <c r="B513" s="107" t="s">
        <v>145</v>
      </c>
      <c r="C513" s="28" t="s">
        <v>146</v>
      </c>
      <c r="D513" s="54">
        <v>24</v>
      </c>
      <c r="E513" s="19">
        <v>44501</v>
      </c>
      <c r="F513" s="20">
        <v>44503</v>
      </c>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c r="CG513" s="26"/>
      <c r="CH513" s="26"/>
      <c r="CI513" s="26"/>
      <c r="CJ513" s="26"/>
      <c r="CK513" s="26"/>
      <c r="CL513" s="26"/>
      <c r="CM513" s="26"/>
      <c r="CN513" s="26"/>
      <c r="CO513" s="26"/>
      <c r="CP513" s="26"/>
      <c r="CQ513" s="26"/>
      <c r="CR513" s="26"/>
      <c r="CS513" s="26"/>
      <c r="CT513" s="26"/>
      <c r="CU513" s="26"/>
      <c r="CV513" s="26"/>
      <c r="CW513" s="26"/>
      <c r="CX513" s="26"/>
      <c r="CY513" s="26"/>
      <c r="CZ513" s="26"/>
      <c r="DA513" s="26"/>
      <c r="DB513" s="26"/>
      <c r="DC513" s="26"/>
      <c r="DD513" s="26"/>
      <c r="DE513" s="26"/>
      <c r="DF513" s="26"/>
      <c r="DG513" s="26"/>
      <c r="DH513" s="26"/>
      <c r="DI513" s="2"/>
    </row>
    <row r="514" spans="1:113" ht="52.5" customHeight="1" x14ac:dyDescent="0.2">
      <c r="A514" s="85" t="s">
        <v>147</v>
      </c>
      <c r="B514" s="107" t="s">
        <v>148</v>
      </c>
      <c r="C514" s="57" t="s">
        <v>149</v>
      </c>
      <c r="D514" s="54">
        <v>80</v>
      </c>
      <c r="E514" s="19">
        <v>44522</v>
      </c>
      <c r="F514" s="19">
        <v>44533</v>
      </c>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c r="CG514" s="26"/>
      <c r="CH514" s="26"/>
      <c r="CI514" s="26"/>
      <c r="CJ514" s="26"/>
      <c r="CK514" s="26"/>
      <c r="CL514" s="26"/>
      <c r="CM514" s="26"/>
      <c r="CN514" s="26"/>
      <c r="CO514" s="26"/>
      <c r="CP514" s="26"/>
      <c r="CQ514" s="26"/>
      <c r="CR514" s="26"/>
      <c r="CS514" s="26"/>
      <c r="CT514" s="26"/>
      <c r="CU514" s="26"/>
      <c r="CV514" s="26"/>
      <c r="CW514" s="26"/>
      <c r="CX514" s="26"/>
      <c r="CY514" s="26"/>
      <c r="CZ514" s="26"/>
      <c r="DA514" s="26"/>
      <c r="DB514" s="26"/>
      <c r="DC514" s="26"/>
      <c r="DD514" s="26"/>
      <c r="DE514" s="26"/>
      <c r="DF514" s="26"/>
      <c r="DG514" s="26"/>
      <c r="DH514" s="26"/>
      <c r="DI514" s="2"/>
    </row>
    <row r="515" spans="1:113" ht="14.1" customHeight="1" x14ac:dyDescent="0.2">
      <c r="A515" s="85"/>
      <c r="B515" s="125" t="s">
        <v>35</v>
      </c>
      <c r="C515" s="125"/>
      <c r="D515" s="54"/>
      <c r="E515" s="19"/>
      <c r="F515" s="19"/>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c r="CG515" s="26"/>
      <c r="CH515" s="26"/>
      <c r="CI515" s="26"/>
      <c r="CJ515" s="26"/>
      <c r="CK515" s="26"/>
      <c r="CL515" s="26"/>
      <c r="CM515" s="26"/>
      <c r="CN515" s="26"/>
      <c r="CO515" s="26"/>
      <c r="CP515" s="26"/>
      <c r="CQ515" s="26"/>
      <c r="CR515" s="26"/>
      <c r="CS515" s="26"/>
      <c r="CT515" s="26"/>
      <c r="CU515" s="26"/>
      <c r="CV515" s="26"/>
      <c r="CW515" s="26"/>
      <c r="CX515" s="26"/>
      <c r="CY515" s="26"/>
      <c r="CZ515" s="26"/>
      <c r="DA515" s="26"/>
      <c r="DB515" s="26"/>
      <c r="DC515" s="26"/>
      <c r="DD515" s="26"/>
      <c r="DE515" s="26"/>
      <c r="DF515" s="26"/>
      <c r="DG515" s="26"/>
      <c r="DH515" s="26"/>
      <c r="DI515" s="2"/>
    </row>
    <row r="516" spans="1:113" ht="14.1" customHeight="1" x14ac:dyDescent="0.2">
      <c r="A516" s="85"/>
      <c r="B516" s="125" t="s">
        <v>9</v>
      </c>
      <c r="C516" s="125"/>
      <c r="D516" s="54"/>
      <c r="E516" s="19"/>
      <c r="F516" s="19"/>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c r="DE516" s="26"/>
      <c r="DF516" s="26"/>
      <c r="DG516" s="26"/>
      <c r="DH516" s="26"/>
      <c r="DI516" s="2"/>
    </row>
    <row r="517" spans="1:113" ht="14.1" customHeight="1" x14ac:dyDescent="0.2">
      <c r="A517" s="135" t="s">
        <v>70</v>
      </c>
      <c r="B517" s="140" t="s">
        <v>15</v>
      </c>
      <c r="C517" s="141" t="s">
        <v>71</v>
      </c>
      <c r="D517" s="122">
        <v>80</v>
      </c>
      <c r="E517" s="19">
        <v>44508</v>
      </c>
      <c r="F517" s="20">
        <v>44517</v>
      </c>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c r="CG517" s="26"/>
      <c r="CH517" s="26"/>
      <c r="CI517" s="26"/>
      <c r="CJ517" s="26"/>
      <c r="CK517" s="26"/>
      <c r="CL517" s="26"/>
      <c r="CM517" s="26"/>
      <c r="CN517" s="26"/>
      <c r="CO517" s="26"/>
      <c r="CP517" s="26"/>
      <c r="CQ517" s="26"/>
      <c r="CR517" s="26"/>
      <c r="CS517" s="26"/>
      <c r="CT517" s="26"/>
      <c r="CU517" s="26"/>
      <c r="CV517" s="26"/>
      <c r="CW517" s="26"/>
      <c r="CX517" s="26"/>
      <c r="CY517" s="26"/>
      <c r="CZ517" s="26"/>
      <c r="DA517" s="26"/>
      <c r="DB517" s="26"/>
      <c r="DC517" s="26"/>
      <c r="DD517" s="26"/>
      <c r="DE517" s="26"/>
      <c r="DF517" s="26"/>
      <c r="DG517" s="26"/>
      <c r="DH517" s="26"/>
      <c r="DI517" s="2"/>
    </row>
    <row r="518" spans="1:113" ht="14.1" customHeight="1" x14ac:dyDescent="0.2">
      <c r="A518" s="135"/>
      <c r="B518" s="140"/>
      <c r="C518" s="141"/>
      <c r="D518" s="123"/>
      <c r="E518" s="19">
        <v>44546</v>
      </c>
      <c r="F518" s="19">
        <v>44547</v>
      </c>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c r="CO518" s="26"/>
      <c r="CP518" s="26"/>
      <c r="CQ518" s="26"/>
      <c r="CR518" s="26"/>
      <c r="CS518" s="26"/>
      <c r="CT518" s="26"/>
      <c r="CU518" s="26"/>
      <c r="CV518" s="26"/>
      <c r="CW518" s="26"/>
      <c r="CX518" s="26"/>
      <c r="CY518" s="26"/>
      <c r="CZ518" s="26"/>
      <c r="DA518" s="26"/>
      <c r="DB518" s="26"/>
      <c r="DC518" s="26"/>
      <c r="DD518" s="26"/>
      <c r="DE518" s="26"/>
      <c r="DF518" s="26"/>
      <c r="DG518" s="26"/>
      <c r="DH518" s="26"/>
      <c r="DI518" s="2"/>
    </row>
    <row r="519" spans="1:113" ht="14.1" customHeight="1" x14ac:dyDescent="0.2">
      <c r="A519" s="135"/>
      <c r="B519" s="140"/>
      <c r="C519" s="141"/>
      <c r="D519" s="124" t="s">
        <v>13</v>
      </c>
      <c r="E519" s="124"/>
      <c r="F519" s="124"/>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26"/>
      <c r="CO519" s="26"/>
      <c r="CP519" s="26"/>
      <c r="CQ519" s="26"/>
      <c r="CR519" s="26"/>
      <c r="CS519" s="26"/>
      <c r="CT519" s="26"/>
      <c r="CU519" s="26"/>
      <c r="CV519" s="26"/>
      <c r="CW519" s="26"/>
      <c r="CX519" s="26"/>
      <c r="CY519" s="26"/>
      <c r="CZ519" s="26"/>
      <c r="DA519" s="26"/>
      <c r="DB519" s="26"/>
      <c r="DC519" s="26"/>
      <c r="DD519" s="26"/>
      <c r="DE519" s="26"/>
      <c r="DF519" s="26"/>
      <c r="DG519" s="26"/>
      <c r="DH519" s="26"/>
      <c r="DI519" s="2"/>
    </row>
    <row r="520" spans="1:113" ht="14.1" customHeight="1" x14ac:dyDescent="0.2">
      <c r="A520" s="135"/>
      <c r="B520" s="140"/>
      <c r="C520" s="141"/>
      <c r="D520" s="54">
        <v>64</v>
      </c>
      <c r="E520" s="19">
        <v>44508</v>
      </c>
      <c r="F520" s="20">
        <v>44517</v>
      </c>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c r="CO520" s="26"/>
      <c r="CP520" s="26"/>
      <c r="CQ520" s="26"/>
      <c r="CR520" s="26"/>
      <c r="CS520" s="26"/>
      <c r="CT520" s="26"/>
      <c r="CU520" s="26"/>
      <c r="CV520" s="26"/>
      <c r="CW520" s="26"/>
      <c r="CX520" s="26"/>
      <c r="CY520" s="26"/>
      <c r="CZ520" s="26"/>
      <c r="DA520" s="26"/>
      <c r="DB520" s="26"/>
      <c r="DC520" s="26"/>
      <c r="DD520" s="26"/>
      <c r="DE520" s="26"/>
      <c r="DF520" s="26"/>
      <c r="DG520" s="26"/>
      <c r="DH520" s="26"/>
      <c r="DI520" s="2"/>
    </row>
    <row r="521" spans="1:113" ht="14.1" customHeight="1" x14ac:dyDescent="0.2">
      <c r="A521" s="85"/>
      <c r="B521" s="125" t="s">
        <v>53</v>
      </c>
      <c r="C521" s="125"/>
      <c r="D521" s="54"/>
      <c r="E521" s="19"/>
      <c r="F521" s="19"/>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c r="CG521" s="26"/>
      <c r="CH521" s="26"/>
      <c r="CI521" s="26"/>
      <c r="CJ521" s="26"/>
      <c r="CK521" s="26"/>
      <c r="CL521" s="26"/>
      <c r="CM521" s="26"/>
      <c r="CN521" s="26"/>
      <c r="CO521" s="26"/>
      <c r="CP521" s="26"/>
      <c r="CQ521" s="26"/>
      <c r="CR521" s="26"/>
      <c r="CS521" s="26"/>
      <c r="CT521" s="26"/>
      <c r="CU521" s="26"/>
      <c r="CV521" s="26"/>
      <c r="CW521" s="26"/>
      <c r="CX521" s="26"/>
      <c r="CY521" s="26"/>
      <c r="CZ521" s="26"/>
      <c r="DA521" s="26"/>
      <c r="DB521" s="26"/>
      <c r="DC521" s="26"/>
      <c r="DD521" s="26"/>
      <c r="DE521" s="26"/>
      <c r="DF521" s="26"/>
      <c r="DG521" s="26"/>
      <c r="DH521" s="26"/>
      <c r="DI521" s="2"/>
    </row>
    <row r="522" spans="1:113" ht="14.1" customHeight="1" x14ac:dyDescent="0.2">
      <c r="A522" s="135" t="s">
        <v>69</v>
      </c>
      <c r="B522" s="137" t="s">
        <v>21</v>
      </c>
      <c r="C522" s="139" t="s">
        <v>21</v>
      </c>
      <c r="D522" s="122">
        <v>80</v>
      </c>
      <c r="E522" s="19">
        <v>44459</v>
      </c>
      <c r="F522" s="20">
        <v>44469</v>
      </c>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c r="CG522" s="26"/>
      <c r="CH522" s="26"/>
      <c r="CI522" s="26"/>
      <c r="CJ522" s="26"/>
      <c r="CK522" s="26"/>
      <c r="CL522" s="26"/>
      <c r="CM522" s="26"/>
      <c r="CN522" s="26"/>
      <c r="CO522" s="26"/>
      <c r="CP522" s="26"/>
      <c r="CQ522" s="26"/>
      <c r="CR522" s="26"/>
      <c r="CS522" s="26"/>
      <c r="CT522" s="26"/>
      <c r="CU522" s="26"/>
      <c r="CV522" s="26"/>
      <c r="CW522" s="26"/>
      <c r="CX522" s="26"/>
      <c r="CY522" s="26"/>
      <c r="CZ522" s="26"/>
      <c r="DA522" s="26"/>
      <c r="DB522" s="26"/>
      <c r="DC522" s="26"/>
      <c r="DD522" s="26"/>
      <c r="DE522" s="26"/>
      <c r="DF522" s="26"/>
      <c r="DG522" s="26"/>
      <c r="DH522" s="26"/>
      <c r="DI522" s="2"/>
    </row>
    <row r="523" spans="1:113" ht="14.1" customHeight="1" x14ac:dyDescent="0.2">
      <c r="A523" s="135"/>
      <c r="B523" s="137"/>
      <c r="C523" s="139"/>
      <c r="D523" s="122"/>
      <c r="E523" s="19">
        <v>44502</v>
      </c>
      <c r="F523" s="19">
        <v>44502</v>
      </c>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c r="CG523" s="26"/>
      <c r="CH523" s="26"/>
      <c r="CI523" s="26"/>
      <c r="CJ523" s="26"/>
      <c r="CK523" s="26"/>
      <c r="CL523" s="26"/>
      <c r="CM523" s="26"/>
      <c r="CN523" s="26"/>
      <c r="CO523" s="26"/>
      <c r="CP523" s="26"/>
      <c r="CQ523" s="26"/>
      <c r="CR523" s="26"/>
      <c r="CS523" s="26"/>
      <c r="CT523" s="26"/>
      <c r="CU523" s="26"/>
      <c r="CV523" s="26"/>
      <c r="CW523" s="26"/>
      <c r="CX523" s="26"/>
      <c r="CY523" s="26"/>
      <c r="CZ523" s="26"/>
      <c r="DA523" s="26"/>
      <c r="DB523" s="26"/>
      <c r="DC523" s="26"/>
      <c r="DD523" s="26"/>
      <c r="DE523" s="26"/>
      <c r="DF523" s="26"/>
      <c r="DG523" s="26"/>
      <c r="DH523" s="26"/>
      <c r="DI523" s="2"/>
    </row>
    <row r="524" spans="1:113" ht="14.1" customHeight="1" x14ac:dyDescent="0.2">
      <c r="A524" s="135"/>
      <c r="B524" s="137"/>
      <c r="C524" s="139"/>
      <c r="D524" s="124" t="s">
        <v>54</v>
      </c>
      <c r="E524" s="124"/>
      <c r="F524" s="124"/>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c r="CO524" s="26"/>
      <c r="CP524" s="26"/>
      <c r="CQ524" s="26"/>
      <c r="CR524" s="26"/>
      <c r="CS524" s="26"/>
      <c r="CT524" s="26"/>
      <c r="CU524" s="26"/>
      <c r="CV524" s="26"/>
      <c r="CW524" s="26"/>
      <c r="CX524" s="26"/>
      <c r="CY524" s="26"/>
      <c r="CZ524" s="26"/>
      <c r="DA524" s="26"/>
      <c r="DB524" s="26"/>
      <c r="DC524" s="26"/>
      <c r="DD524" s="26"/>
      <c r="DE524" s="26"/>
      <c r="DF524" s="26"/>
      <c r="DG524" s="26"/>
      <c r="DH524" s="26"/>
      <c r="DI524" s="2"/>
    </row>
    <row r="525" spans="1:113" ht="14.1" customHeight="1" x14ac:dyDescent="0.2">
      <c r="A525" s="135"/>
      <c r="B525" s="137"/>
      <c r="C525" s="139"/>
      <c r="D525" s="54">
        <v>8</v>
      </c>
      <c r="E525" s="19">
        <v>44502</v>
      </c>
      <c r="F525" s="19">
        <v>44502</v>
      </c>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c r="CO525" s="26"/>
      <c r="CP525" s="26"/>
      <c r="CQ525" s="26"/>
      <c r="CR525" s="26"/>
      <c r="CS525" s="26"/>
      <c r="CT525" s="26"/>
      <c r="CU525" s="26"/>
      <c r="CV525" s="26"/>
      <c r="CW525" s="26"/>
      <c r="CX525" s="26"/>
      <c r="CY525" s="26"/>
      <c r="CZ525" s="26"/>
      <c r="DA525" s="26"/>
      <c r="DB525" s="26"/>
      <c r="DC525" s="26"/>
      <c r="DD525" s="26"/>
      <c r="DE525" s="26"/>
      <c r="DF525" s="26"/>
      <c r="DG525" s="26"/>
      <c r="DH525" s="26"/>
      <c r="DI525" s="2"/>
    </row>
    <row r="526" spans="1:113" ht="15.75" customHeight="1" x14ac:dyDescent="0.2">
      <c r="A526" s="135" t="s">
        <v>105</v>
      </c>
      <c r="B526" s="137" t="s">
        <v>116</v>
      </c>
      <c r="C526" s="139" t="s">
        <v>130</v>
      </c>
      <c r="D526" s="122">
        <v>80</v>
      </c>
      <c r="E526" s="19">
        <v>44466</v>
      </c>
      <c r="F526" s="20">
        <v>44476</v>
      </c>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
    </row>
    <row r="527" spans="1:113" ht="14.1" customHeight="1" x14ac:dyDescent="0.2">
      <c r="A527" s="135"/>
      <c r="B527" s="137"/>
      <c r="C527" s="139"/>
      <c r="D527" s="122"/>
      <c r="E527" s="19">
        <v>44509</v>
      </c>
      <c r="F527" s="19">
        <v>44509</v>
      </c>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c r="CO527" s="26"/>
      <c r="CP527" s="26"/>
      <c r="CQ527" s="26"/>
      <c r="CR527" s="26"/>
      <c r="CS527" s="26"/>
      <c r="CT527" s="26"/>
      <c r="CU527" s="26"/>
      <c r="CV527" s="26"/>
      <c r="CW527" s="26"/>
      <c r="CX527" s="26"/>
      <c r="CY527" s="26"/>
      <c r="CZ527" s="26"/>
      <c r="DA527" s="26"/>
      <c r="DB527" s="26"/>
      <c r="DC527" s="26"/>
      <c r="DD527" s="26"/>
      <c r="DE527" s="26"/>
      <c r="DF527" s="26"/>
      <c r="DG527" s="26"/>
      <c r="DH527" s="26"/>
      <c r="DI527" s="2"/>
    </row>
    <row r="528" spans="1:113" ht="14.1" customHeight="1" x14ac:dyDescent="0.2">
      <c r="A528" s="135"/>
      <c r="B528" s="137"/>
      <c r="C528" s="139"/>
      <c r="D528" s="124" t="s">
        <v>54</v>
      </c>
      <c r="E528" s="124"/>
      <c r="F528" s="124"/>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c r="DE528" s="26"/>
      <c r="DF528" s="26"/>
      <c r="DG528" s="26"/>
      <c r="DH528" s="26"/>
      <c r="DI528" s="2"/>
    </row>
    <row r="529" spans="1:114" ht="14.1" customHeight="1" x14ac:dyDescent="0.2">
      <c r="A529" s="135"/>
      <c r="B529" s="137"/>
      <c r="C529" s="139"/>
      <c r="D529" s="54">
        <v>8</v>
      </c>
      <c r="E529" s="19">
        <v>44509</v>
      </c>
      <c r="F529" s="19">
        <v>44509</v>
      </c>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c r="DE529" s="26"/>
      <c r="DF529" s="26"/>
      <c r="DG529" s="26"/>
      <c r="DH529" s="26"/>
      <c r="DI529" s="2"/>
    </row>
    <row r="530" spans="1:114" ht="14.1" customHeight="1" x14ac:dyDescent="0.2">
      <c r="A530" s="86"/>
      <c r="B530" s="125" t="s">
        <v>36</v>
      </c>
      <c r="C530" s="125"/>
      <c r="D530" s="56"/>
      <c r="E530" s="21"/>
      <c r="F530" s="21"/>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3"/>
      <c r="DJ530" s="1"/>
    </row>
    <row r="531" spans="1:114" ht="58.5" customHeight="1" x14ac:dyDescent="0.2">
      <c r="A531" s="85" t="s">
        <v>165</v>
      </c>
      <c r="B531" s="107" t="s">
        <v>38</v>
      </c>
      <c r="C531" s="72" t="s">
        <v>173</v>
      </c>
      <c r="D531" s="71">
        <v>17</v>
      </c>
      <c r="E531" s="19">
        <v>44515</v>
      </c>
      <c r="F531" s="19">
        <v>44517</v>
      </c>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c r="CO531" s="26"/>
      <c r="CP531" s="26"/>
      <c r="CQ531" s="26"/>
      <c r="CR531" s="26"/>
      <c r="CS531" s="26"/>
      <c r="CT531" s="26"/>
      <c r="CU531" s="26"/>
      <c r="CV531" s="26"/>
      <c r="CW531" s="26"/>
      <c r="CX531" s="26"/>
      <c r="CY531" s="26"/>
      <c r="CZ531" s="26"/>
      <c r="DA531" s="26"/>
      <c r="DB531" s="26"/>
      <c r="DC531" s="26"/>
      <c r="DD531" s="26"/>
      <c r="DE531" s="26"/>
      <c r="DF531" s="26"/>
      <c r="DG531" s="26"/>
      <c r="DH531" s="26"/>
      <c r="DI531" s="2"/>
    </row>
    <row r="532" spans="1:114" ht="58.5" customHeight="1" x14ac:dyDescent="0.2">
      <c r="A532" s="85" t="s">
        <v>40</v>
      </c>
      <c r="B532" s="107" t="s">
        <v>38</v>
      </c>
      <c r="C532" s="57" t="s">
        <v>41</v>
      </c>
      <c r="D532" s="54">
        <v>17</v>
      </c>
      <c r="E532" s="19">
        <v>44515</v>
      </c>
      <c r="F532" s="19">
        <v>44517</v>
      </c>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c r="CO532" s="26"/>
      <c r="CP532" s="26"/>
      <c r="CQ532" s="26"/>
      <c r="CR532" s="26"/>
      <c r="CS532" s="26"/>
      <c r="CT532" s="26"/>
      <c r="CU532" s="26"/>
      <c r="CV532" s="26"/>
      <c r="CW532" s="26"/>
      <c r="CX532" s="26"/>
      <c r="CY532" s="26"/>
      <c r="CZ532" s="26"/>
      <c r="DA532" s="26"/>
      <c r="DB532" s="26"/>
      <c r="DC532" s="26"/>
      <c r="DD532" s="26"/>
      <c r="DE532" s="26"/>
      <c r="DF532" s="26"/>
      <c r="DG532" s="26"/>
      <c r="DH532" s="26"/>
      <c r="DI532" s="3"/>
      <c r="DJ532" s="1"/>
    </row>
    <row r="533" spans="1:114" ht="58.5" customHeight="1" x14ac:dyDescent="0.2">
      <c r="A533" s="85" t="s">
        <v>165</v>
      </c>
      <c r="B533" s="107" t="s">
        <v>38</v>
      </c>
      <c r="C533" s="72" t="s">
        <v>173</v>
      </c>
      <c r="D533" s="71">
        <v>17</v>
      </c>
      <c r="E533" s="20">
        <v>44529</v>
      </c>
      <c r="F533" s="20">
        <v>44531</v>
      </c>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c r="CG533" s="26"/>
      <c r="CH533" s="26"/>
      <c r="CI533" s="26"/>
      <c r="CJ533" s="26"/>
      <c r="CK533" s="26"/>
      <c r="CL533" s="26"/>
      <c r="CM533" s="26"/>
      <c r="CN533" s="26"/>
      <c r="CO533" s="26"/>
      <c r="CP533" s="26"/>
      <c r="CQ533" s="26"/>
      <c r="CR533" s="26"/>
      <c r="CS533" s="26"/>
      <c r="CT533" s="26"/>
      <c r="CU533" s="26"/>
      <c r="CV533" s="26"/>
      <c r="CW533" s="26"/>
      <c r="CX533" s="26"/>
      <c r="CY533" s="26"/>
      <c r="CZ533" s="26"/>
      <c r="DA533" s="26"/>
      <c r="DB533" s="26"/>
      <c r="DC533" s="26"/>
      <c r="DD533" s="26"/>
      <c r="DE533" s="26"/>
      <c r="DF533" s="26"/>
      <c r="DG533" s="26"/>
      <c r="DH533" s="26"/>
      <c r="DI533" s="3"/>
      <c r="DJ533" s="1"/>
    </row>
    <row r="534" spans="1:114" ht="58.5" customHeight="1" x14ac:dyDescent="0.2">
      <c r="A534" s="85" t="s">
        <v>150</v>
      </c>
      <c r="B534" s="107" t="s">
        <v>38</v>
      </c>
      <c r="C534" s="45" t="s">
        <v>151</v>
      </c>
      <c r="D534" s="54">
        <v>17</v>
      </c>
      <c r="E534" s="20">
        <v>44529</v>
      </c>
      <c r="F534" s="20">
        <v>44531</v>
      </c>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c r="CG534" s="26"/>
      <c r="CH534" s="26"/>
      <c r="CI534" s="26"/>
      <c r="CJ534" s="26"/>
      <c r="CK534" s="26"/>
      <c r="CL534" s="26"/>
      <c r="CM534" s="26"/>
      <c r="CN534" s="26"/>
      <c r="CO534" s="26"/>
      <c r="CP534" s="26"/>
      <c r="CQ534" s="26"/>
      <c r="CR534" s="26"/>
      <c r="CS534" s="26"/>
      <c r="CT534" s="26"/>
      <c r="CU534" s="26"/>
      <c r="CV534" s="26"/>
      <c r="CW534" s="26"/>
      <c r="CX534" s="26"/>
      <c r="CY534" s="26"/>
      <c r="CZ534" s="26"/>
      <c r="DA534" s="26"/>
      <c r="DB534" s="26"/>
      <c r="DC534" s="26"/>
      <c r="DD534" s="26"/>
      <c r="DE534" s="26"/>
      <c r="DF534" s="26"/>
      <c r="DG534" s="26"/>
      <c r="DH534" s="26"/>
      <c r="DI534" s="3"/>
      <c r="DJ534" s="1"/>
    </row>
    <row r="535" spans="1:114" s="4" customFormat="1" ht="14.1" customHeight="1" x14ac:dyDescent="0.2">
      <c r="A535" s="86"/>
      <c r="B535" s="134" t="s">
        <v>152</v>
      </c>
      <c r="C535" s="134"/>
      <c r="D535" s="13"/>
      <c r="E535" s="13"/>
      <c r="F535" s="13"/>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3"/>
      <c r="DJ535" s="3"/>
    </row>
    <row r="536" spans="1:114" ht="14.1" customHeight="1" x14ac:dyDescent="0.2">
      <c r="A536" s="88"/>
      <c r="B536" s="51" t="s">
        <v>26</v>
      </c>
      <c r="C536" s="51"/>
      <c r="D536" s="17"/>
      <c r="E536" s="18"/>
      <c r="F536" s="18"/>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
    </row>
    <row r="537" spans="1:114" ht="39.75" customHeight="1" x14ac:dyDescent="0.2">
      <c r="A537" s="86" t="s">
        <v>153</v>
      </c>
      <c r="B537" s="107" t="s">
        <v>154</v>
      </c>
      <c r="C537" s="28" t="s">
        <v>155</v>
      </c>
      <c r="D537" s="54">
        <v>40</v>
      </c>
      <c r="E537" s="20">
        <v>44536</v>
      </c>
      <c r="F537" s="20">
        <v>44540</v>
      </c>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c r="CG537" s="26"/>
      <c r="CH537" s="26"/>
      <c r="CI537" s="26"/>
      <c r="CJ537" s="26"/>
      <c r="CK537" s="26"/>
      <c r="CL537" s="26"/>
      <c r="CM537" s="26"/>
      <c r="CN537" s="26"/>
      <c r="CO537" s="26"/>
      <c r="CP537" s="26"/>
      <c r="CQ537" s="26"/>
      <c r="CR537" s="26"/>
      <c r="CS537" s="26"/>
      <c r="CT537" s="26"/>
      <c r="CU537" s="26"/>
      <c r="CV537" s="26"/>
      <c r="CW537" s="26"/>
      <c r="CX537" s="26"/>
      <c r="CY537" s="26"/>
      <c r="CZ537" s="26"/>
      <c r="DA537" s="26"/>
      <c r="DB537" s="26"/>
      <c r="DC537" s="26"/>
      <c r="DD537" s="26"/>
      <c r="DE537" s="26"/>
      <c r="DF537" s="26"/>
      <c r="DG537" s="26"/>
      <c r="DH537" s="26"/>
      <c r="DI537" s="2"/>
    </row>
    <row r="538" spans="1:114" ht="40.5" customHeight="1" x14ac:dyDescent="0.2">
      <c r="A538" s="85" t="s">
        <v>27</v>
      </c>
      <c r="B538" s="107" t="s">
        <v>28</v>
      </c>
      <c r="C538" s="57" t="s">
        <v>29</v>
      </c>
      <c r="D538" s="106">
        <v>24</v>
      </c>
      <c r="E538" s="20">
        <v>44536</v>
      </c>
      <c r="F538" s="20">
        <v>44540</v>
      </c>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c r="CO538" s="26"/>
      <c r="CP538" s="26"/>
      <c r="CQ538" s="26"/>
      <c r="CR538" s="26"/>
      <c r="CS538" s="26"/>
      <c r="CT538" s="26"/>
      <c r="CU538" s="26"/>
      <c r="CV538" s="26"/>
      <c r="CW538" s="26"/>
      <c r="CX538" s="26"/>
      <c r="CY538" s="26"/>
      <c r="CZ538" s="26"/>
      <c r="DA538" s="26"/>
      <c r="DB538" s="26"/>
      <c r="DC538" s="26"/>
      <c r="DD538" s="26"/>
      <c r="DE538" s="26"/>
      <c r="DF538" s="26"/>
      <c r="DG538" s="26"/>
      <c r="DH538" s="26"/>
      <c r="DI538" s="2"/>
    </row>
    <row r="539" spans="1:114" ht="39" customHeight="1" x14ac:dyDescent="0.2">
      <c r="A539" s="97" t="s">
        <v>27</v>
      </c>
      <c r="B539" s="107" t="s">
        <v>28</v>
      </c>
      <c r="C539" s="73" t="s">
        <v>29</v>
      </c>
      <c r="D539" s="106">
        <v>24</v>
      </c>
      <c r="E539" s="20">
        <v>44538</v>
      </c>
      <c r="F539" s="20">
        <v>44544</v>
      </c>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c r="DE539" s="26"/>
      <c r="DF539" s="26"/>
      <c r="DG539" s="26"/>
      <c r="DH539" s="26"/>
      <c r="DI539" s="2"/>
    </row>
    <row r="540" spans="1:114" ht="52.5" customHeight="1" x14ac:dyDescent="0.2">
      <c r="A540" s="87" t="s">
        <v>156</v>
      </c>
      <c r="B540" s="107" t="s">
        <v>157</v>
      </c>
      <c r="C540" s="28" t="s">
        <v>158</v>
      </c>
      <c r="D540" s="54">
        <v>40</v>
      </c>
      <c r="E540" s="21">
        <v>44543</v>
      </c>
      <c r="F540" s="22">
        <v>44547</v>
      </c>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c r="CG540" s="26"/>
      <c r="CH540" s="26"/>
      <c r="CI540" s="26"/>
      <c r="CJ540" s="26"/>
      <c r="CK540" s="26"/>
      <c r="CL540" s="26"/>
      <c r="CM540" s="26"/>
      <c r="CN540" s="26"/>
      <c r="CO540" s="26"/>
      <c r="CP540" s="26"/>
      <c r="CQ540" s="26"/>
      <c r="CR540" s="26"/>
      <c r="CS540" s="26"/>
      <c r="CT540" s="26"/>
      <c r="CU540" s="26"/>
      <c r="CV540" s="26"/>
      <c r="CW540" s="26"/>
      <c r="CX540" s="26"/>
      <c r="CY540" s="26"/>
      <c r="CZ540" s="26"/>
      <c r="DA540" s="26"/>
      <c r="DB540" s="26"/>
      <c r="DC540" s="26"/>
      <c r="DD540" s="26"/>
      <c r="DE540" s="26"/>
      <c r="DF540" s="26"/>
      <c r="DG540" s="26"/>
      <c r="DH540" s="26"/>
      <c r="DI540" s="2"/>
    </row>
    <row r="541" spans="1:114" ht="43.15" customHeight="1" x14ac:dyDescent="0.2">
      <c r="A541" s="87" t="s">
        <v>166</v>
      </c>
      <c r="B541" s="112" t="s">
        <v>159</v>
      </c>
      <c r="C541" s="58" t="s">
        <v>170</v>
      </c>
      <c r="D541" s="55">
        <v>40</v>
      </c>
      <c r="E541" s="21">
        <v>44543</v>
      </c>
      <c r="F541" s="22">
        <v>44547</v>
      </c>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26"/>
      <c r="CM541" s="26"/>
      <c r="CN541" s="26"/>
      <c r="CO541" s="26"/>
      <c r="CP541" s="26"/>
      <c r="CQ541" s="26"/>
      <c r="CR541" s="26"/>
      <c r="CS541" s="26"/>
      <c r="CT541" s="26"/>
      <c r="CU541" s="26"/>
      <c r="CV541" s="26"/>
      <c r="CW541" s="26"/>
      <c r="CX541" s="26"/>
      <c r="CY541" s="26"/>
      <c r="CZ541" s="26"/>
      <c r="DA541" s="26"/>
      <c r="DB541" s="26"/>
      <c r="DC541" s="26"/>
      <c r="DD541" s="26"/>
      <c r="DE541" s="26"/>
      <c r="DF541" s="26"/>
      <c r="DG541" s="26"/>
      <c r="DH541" s="26"/>
      <c r="DI541" s="2"/>
    </row>
    <row r="542" spans="1:114" ht="14.1" customHeight="1" x14ac:dyDescent="0.2">
      <c r="A542" s="87"/>
      <c r="B542" s="125" t="s">
        <v>35</v>
      </c>
      <c r="C542" s="125"/>
      <c r="D542" s="55"/>
      <c r="E542" s="20"/>
      <c r="F542" s="20"/>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c r="CG542" s="26"/>
      <c r="CH542" s="26"/>
      <c r="CI542" s="26"/>
      <c r="CJ542" s="26"/>
      <c r="CK542" s="26"/>
      <c r="CL542" s="26"/>
      <c r="CM542" s="26"/>
      <c r="CN542" s="26"/>
      <c r="CO542" s="26"/>
      <c r="CP542" s="26"/>
      <c r="CQ542" s="26"/>
      <c r="CR542" s="26"/>
      <c r="CS542" s="26"/>
      <c r="CT542" s="26"/>
      <c r="CU542" s="26"/>
      <c r="CV542" s="26"/>
      <c r="CW542" s="26"/>
      <c r="CX542" s="26"/>
      <c r="CY542" s="26"/>
      <c r="CZ542" s="26"/>
      <c r="DA542" s="26"/>
      <c r="DB542" s="26"/>
      <c r="DC542" s="26"/>
      <c r="DD542" s="26"/>
      <c r="DE542" s="26"/>
      <c r="DF542" s="26"/>
      <c r="DG542" s="26"/>
      <c r="DH542" s="26"/>
      <c r="DI542" s="2"/>
    </row>
    <row r="543" spans="1:114" ht="14.1" customHeight="1" x14ac:dyDescent="0.2">
      <c r="A543" s="87"/>
      <c r="B543" s="51" t="s">
        <v>53</v>
      </c>
      <c r="C543" s="51"/>
      <c r="D543" s="55"/>
      <c r="E543" s="20"/>
      <c r="F543" s="20"/>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c r="CO543" s="26"/>
      <c r="CP543" s="26"/>
      <c r="CQ543" s="26"/>
      <c r="CR543" s="26"/>
      <c r="CS543" s="26"/>
      <c r="CT543" s="26"/>
      <c r="CU543" s="26"/>
      <c r="CV543" s="26"/>
      <c r="CW543" s="26"/>
      <c r="CX543" s="26"/>
      <c r="CY543" s="26"/>
      <c r="CZ543" s="26"/>
      <c r="DA543" s="26"/>
      <c r="DB543" s="26"/>
      <c r="DC543" s="26"/>
      <c r="DD543" s="26"/>
      <c r="DE543" s="26"/>
      <c r="DF543" s="26"/>
      <c r="DG543" s="26"/>
      <c r="DH543" s="26"/>
      <c r="DI543" s="2"/>
    </row>
    <row r="544" spans="1:114" ht="14.1" customHeight="1" x14ac:dyDescent="0.2">
      <c r="A544" s="135" t="s">
        <v>70</v>
      </c>
      <c r="B544" s="140" t="s">
        <v>15</v>
      </c>
      <c r="C544" s="141" t="s">
        <v>71</v>
      </c>
      <c r="D544" s="122">
        <v>80</v>
      </c>
      <c r="E544" s="19">
        <v>44494</v>
      </c>
      <c r="F544" s="20">
        <v>44503</v>
      </c>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c r="CO544" s="26"/>
      <c r="CP544" s="26"/>
      <c r="CQ544" s="26"/>
      <c r="CR544" s="26"/>
      <c r="CS544" s="26"/>
      <c r="CT544" s="26"/>
      <c r="CU544" s="26"/>
      <c r="CV544" s="26"/>
      <c r="CW544" s="26"/>
      <c r="CX544" s="26"/>
      <c r="CY544" s="26"/>
      <c r="CZ544" s="26"/>
      <c r="DA544" s="26"/>
      <c r="DB544" s="26"/>
      <c r="DC544" s="26"/>
      <c r="DD544" s="26"/>
      <c r="DE544" s="26"/>
      <c r="DF544" s="26"/>
      <c r="DG544" s="26"/>
      <c r="DH544" s="26"/>
      <c r="DI544" s="2"/>
    </row>
    <row r="545" spans="1:113" ht="14.1" customHeight="1" x14ac:dyDescent="0.2">
      <c r="A545" s="135"/>
      <c r="B545" s="140"/>
      <c r="C545" s="141"/>
      <c r="D545" s="123"/>
      <c r="E545" s="19">
        <v>44537</v>
      </c>
      <c r="F545" s="19">
        <v>44538</v>
      </c>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c r="CG545" s="26"/>
      <c r="CH545" s="26"/>
      <c r="CI545" s="26"/>
      <c r="CJ545" s="26"/>
      <c r="CK545" s="26"/>
      <c r="CL545" s="26"/>
      <c r="CM545" s="26"/>
      <c r="CN545" s="26"/>
      <c r="CO545" s="26"/>
      <c r="CP545" s="26"/>
      <c r="CQ545" s="26"/>
      <c r="CR545" s="26"/>
      <c r="CS545" s="26"/>
      <c r="CT545" s="26"/>
      <c r="CU545" s="26"/>
      <c r="CV545" s="26"/>
      <c r="CW545" s="26"/>
      <c r="CX545" s="26"/>
      <c r="CY545" s="26"/>
      <c r="CZ545" s="26"/>
      <c r="DA545" s="26"/>
      <c r="DB545" s="26"/>
      <c r="DC545" s="26"/>
      <c r="DD545" s="26"/>
      <c r="DE545" s="26"/>
      <c r="DF545" s="26"/>
      <c r="DG545" s="26"/>
      <c r="DH545" s="26"/>
      <c r="DI545" s="2"/>
    </row>
    <row r="546" spans="1:113" ht="14.1" customHeight="1" x14ac:dyDescent="0.2">
      <c r="A546" s="135"/>
      <c r="B546" s="140"/>
      <c r="C546" s="141"/>
      <c r="D546" s="124" t="s">
        <v>54</v>
      </c>
      <c r="E546" s="124"/>
      <c r="F546" s="124"/>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c r="DE546" s="26"/>
      <c r="DF546" s="26"/>
      <c r="DG546" s="26"/>
      <c r="DH546" s="26"/>
      <c r="DI546" s="2"/>
    </row>
    <row r="547" spans="1:113" ht="13.9" customHeight="1" x14ac:dyDescent="0.2">
      <c r="A547" s="135"/>
      <c r="B547" s="140"/>
      <c r="C547" s="141"/>
      <c r="D547" s="54">
        <v>16</v>
      </c>
      <c r="E547" s="19">
        <v>44537</v>
      </c>
      <c r="F547" s="19">
        <v>44538</v>
      </c>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c r="CG547" s="26"/>
      <c r="CH547" s="26"/>
      <c r="CI547" s="26"/>
      <c r="CJ547" s="26"/>
      <c r="CK547" s="26"/>
      <c r="CL547" s="26"/>
      <c r="CM547" s="26"/>
      <c r="CN547" s="26"/>
      <c r="CO547" s="26"/>
      <c r="CP547" s="26"/>
      <c r="CQ547" s="26"/>
      <c r="CR547" s="26"/>
      <c r="CS547" s="26"/>
      <c r="CT547" s="26"/>
      <c r="CU547" s="26"/>
      <c r="CV547" s="26"/>
      <c r="CW547" s="26"/>
      <c r="CX547" s="26"/>
      <c r="CY547" s="26"/>
      <c r="CZ547" s="26"/>
      <c r="DA547" s="26"/>
      <c r="DB547" s="26"/>
      <c r="DC547" s="26"/>
      <c r="DD547" s="26"/>
      <c r="DE547" s="26"/>
      <c r="DF547" s="26"/>
      <c r="DG547" s="26"/>
      <c r="DH547" s="26"/>
      <c r="DI547" s="2"/>
    </row>
    <row r="548" spans="1:113" ht="14.1" customHeight="1" x14ac:dyDescent="0.2">
      <c r="A548" s="135" t="s">
        <v>70</v>
      </c>
      <c r="B548" s="140" t="s">
        <v>15</v>
      </c>
      <c r="C548" s="141" t="s">
        <v>71</v>
      </c>
      <c r="D548" s="122">
        <v>80</v>
      </c>
      <c r="E548" s="19">
        <v>44508</v>
      </c>
      <c r="F548" s="20">
        <v>44517</v>
      </c>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c r="CO548" s="26"/>
      <c r="CP548" s="26"/>
      <c r="CQ548" s="26"/>
      <c r="CR548" s="26"/>
      <c r="CS548" s="26"/>
      <c r="CT548" s="26"/>
      <c r="CU548" s="26"/>
      <c r="CV548" s="26"/>
      <c r="CW548" s="26"/>
      <c r="CX548" s="26"/>
      <c r="CY548" s="26"/>
      <c r="CZ548" s="26"/>
      <c r="DA548" s="26"/>
      <c r="DB548" s="26"/>
      <c r="DC548" s="26"/>
      <c r="DD548" s="26"/>
      <c r="DE548" s="26"/>
      <c r="DF548" s="26"/>
      <c r="DG548" s="26"/>
      <c r="DH548" s="26"/>
      <c r="DI548" s="2"/>
    </row>
    <row r="549" spans="1:113" ht="14.1" customHeight="1" x14ac:dyDescent="0.2">
      <c r="A549" s="135"/>
      <c r="B549" s="140"/>
      <c r="C549" s="141"/>
      <c r="D549" s="123"/>
      <c r="E549" s="19">
        <v>44546</v>
      </c>
      <c r="F549" s="19">
        <v>44547</v>
      </c>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
    </row>
    <row r="550" spans="1:113" ht="14.1" customHeight="1" x14ac:dyDescent="0.2">
      <c r="A550" s="135"/>
      <c r="B550" s="140"/>
      <c r="C550" s="141"/>
      <c r="D550" s="124" t="s">
        <v>54</v>
      </c>
      <c r="E550" s="124"/>
      <c r="F550" s="124"/>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
    </row>
    <row r="551" spans="1:113" ht="15.75" customHeight="1" x14ac:dyDescent="0.2">
      <c r="A551" s="135"/>
      <c r="B551" s="140"/>
      <c r="C551" s="141"/>
      <c r="D551" s="54">
        <v>16</v>
      </c>
      <c r="E551" s="19">
        <v>44546</v>
      </c>
      <c r="F551" s="19">
        <v>44547</v>
      </c>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
    </row>
    <row r="552" spans="1:113" s="7" customFormat="1" ht="21" customHeight="1" x14ac:dyDescent="0.25">
      <c r="A552" s="67"/>
      <c r="B552" s="46"/>
      <c r="C552" s="93"/>
      <c r="D552" s="6"/>
      <c r="E552" s="6"/>
      <c r="F552" s="89"/>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6"/>
    </row>
    <row r="554" spans="1:113" ht="18.75" customHeight="1" x14ac:dyDescent="0.2">
      <c r="A554" s="68"/>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row>
    <row r="555" spans="1:113" ht="18.75" customHeight="1" x14ac:dyDescent="0.2">
      <c r="A555" s="68"/>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row>
    <row r="556" spans="1:113" ht="18.75" customHeight="1" x14ac:dyDescent="0.2">
      <c r="A556" s="68"/>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row>
    <row r="557" spans="1:113" ht="18.75" customHeight="1" x14ac:dyDescent="0.2">
      <c r="A557" s="68"/>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row>
    <row r="558" spans="1:113" ht="18.75" customHeight="1" x14ac:dyDescent="0.2">
      <c r="A558" s="68"/>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row>
    <row r="559" spans="1:113" ht="18.75" customHeight="1" x14ac:dyDescent="0.2">
      <c r="A559" s="68"/>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row>
    <row r="560" spans="1:113" ht="18.75" customHeight="1" x14ac:dyDescent="0.2">
      <c r="A560" s="68"/>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row>
    <row r="561" spans="1:113" ht="18.75" customHeight="1" x14ac:dyDescent="0.2">
      <c r="A561" s="68"/>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row>
    <row r="562" spans="1:113" ht="18.75" customHeight="1" x14ac:dyDescent="0.2">
      <c r="A562" s="68"/>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row>
    <row r="563" spans="1:113" ht="18.75" customHeight="1" x14ac:dyDescent="0.2">
      <c r="A563" s="68"/>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row>
    <row r="564" spans="1:113" ht="18.75" customHeight="1" x14ac:dyDescent="0.2">
      <c r="A564" s="68"/>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row>
    <row r="565" spans="1:113" ht="18.75" customHeight="1" x14ac:dyDescent="0.2">
      <c r="A565" s="68"/>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row>
    <row r="566" spans="1:113" ht="18.75" customHeight="1" x14ac:dyDescent="0.2">
      <c r="A566" s="68"/>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row>
    <row r="567" spans="1:113" ht="18.75" customHeight="1" x14ac:dyDescent="0.2">
      <c r="A567" s="68"/>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row>
    <row r="568" spans="1:113" ht="15.75" x14ac:dyDescent="0.2">
      <c r="B568" s="143"/>
      <c r="C568" s="144"/>
      <c r="D568" s="144"/>
      <c r="E568" s="144"/>
      <c r="F568" s="144"/>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row>
  </sheetData>
  <dataConsolidate/>
  <mergeCells count="491">
    <mergeCell ref="A1:F1"/>
    <mergeCell ref="D118:F118"/>
    <mergeCell ref="D119:D120"/>
    <mergeCell ref="A109:A114"/>
    <mergeCell ref="B214:C214"/>
    <mergeCell ref="B138:C138"/>
    <mergeCell ref="B183:C183"/>
    <mergeCell ref="B185:B189"/>
    <mergeCell ref="C185:C189"/>
    <mergeCell ref="B179:B182"/>
    <mergeCell ref="B109:B114"/>
    <mergeCell ref="C109:C114"/>
    <mergeCell ref="D128:D130"/>
    <mergeCell ref="D131:F131"/>
    <mergeCell ref="D109:D111"/>
    <mergeCell ref="D112:F112"/>
    <mergeCell ref="D113:D114"/>
    <mergeCell ref="D124:F124"/>
    <mergeCell ref="D125:D126"/>
    <mergeCell ref="A115:A120"/>
    <mergeCell ref="B115:B120"/>
    <mergeCell ref="C115:C120"/>
    <mergeCell ref="D115:D117"/>
    <mergeCell ref="A2:F2"/>
    <mergeCell ref="B107:C107"/>
    <mergeCell ref="A9:A14"/>
    <mergeCell ref="B9:B14"/>
    <mergeCell ref="C9:C14"/>
    <mergeCell ref="D9:D11"/>
    <mergeCell ref="D27:D29"/>
    <mergeCell ref="D30:F30"/>
    <mergeCell ref="D31:D32"/>
    <mergeCell ref="A21:A26"/>
    <mergeCell ref="B21:B26"/>
    <mergeCell ref="C21:C26"/>
    <mergeCell ref="D21:D23"/>
    <mergeCell ref="D24:F24"/>
    <mergeCell ref="D25:D26"/>
    <mergeCell ref="B33:C33"/>
    <mergeCell ref="B34:C34"/>
    <mergeCell ref="A35:A40"/>
    <mergeCell ref="A27:A32"/>
    <mergeCell ref="B27:B32"/>
    <mergeCell ref="C27:C32"/>
    <mergeCell ref="B45:C45"/>
    <mergeCell ref="B50:C50"/>
    <mergeCell ref="B51:C51"/>
    <mergeCell ref="B52:C52"/>
    <mergeCell ref="E4:F4"/>
    <mergeCell ref="D12:F12"/>
    <mergeCell ref="D13:D14"/>
    <mergeCell ref="A15:A20"/>
    <mergeCell ref="B15:B20"/>
    <mergeCell ref="C15:C20"/>
    <mergeCell ref="D15:D17"/>
    <mergeCell ref="D18:F18"/>
    <mergeCell ref="D19:D20"/>
    <mergeCell ref="A4:A5"/>
    <mergeCell ref="B4:B5"/>
    <mergeCell ref="C4:C5"/>
    <mergeCell ref="D4:D5"/>
    <mergeCell ref="B6:C6"/>
    <mergeCell ref="B7:C7"/>
    <mergeCell ref="B8:C8"/>
    <mergeCell ref="A53:A58"/>
    <mergeCell ref="B53:B58"/>
    <mergeCell ref="C53:C58"/>
    <mergeCell ref="D35:D37"/>
    <mergeCell ref="D38:F38"/>
    <mergeCell ref="D39:D40"/>
    <mergeCell ref="D53:D55"/>
    <mergeCell ref="D56:F56"/>
    <mergeCell ref="D57:D58"/>
    <mergeCell ref="B35:B40"/>
    <mergeCell ref="C35:C40"/>
    <mergeCell ref="B59:C59"/>
    <mergeCell ref="B60:C60"/>
    <mergeCell ref="A61:A66"/>
    <mergeCell ref="B61:B66"/>
    <mergeCell ref="C61:C66"/>
    <mergeCell ref="D61:D63"/>
    <mergeCell ref="D64:F64"/>
    <mergeCell ref="D65:D66"/>
    <mergeCell ref="B67:C67"/>
    <mergeCell ref="B74:C74"/>
    <mergeCell ref="A76:A79"/>
    <mergeCell ref="B76:B79"/>
    <mergeCell ref="C76:C79"/>
    <mergeCell ref="D76:D77"/>
    <mergeCell ref="D78:F78"/>
    <mergeCell ref="D87:D88"/>
    <mergeCell ref="D89:F89"/>
    <mergeCell ref="A92:A96"/>
    <mergeCell ref="B92:B96"/>
    <mergeCell ref="C92:C96"/>
    <mergeCell ref="D92:D94"/>
    <mergeCell ref="D95:F95"/>
    <mergeCell ref="B80:C80"/>
    <mergeCell ref="A87:A90"/>
    <mergeCell ref="B87:B90"/>
    <mergeCell ref="C87:C90"/>
    <mergeCell ref="B85:C85"/>
    <mergeCell ref="A102:A106"/>
    <mergeCell ref="B102:B106"/>
    <mergeCell ref="C102:C106"/>
    <mergeCell ref="D102:D104"/>
    <mergeCell ref="D105:F105"/>
    <mergeCell ref="A97:A101"/>
    <mergeCell ref="B97:B101"/>
    <mergeCell ref="C97:C101"/>
    <mergeCell ref="D97:D99"/>
    <mergeCell ref="D100:F100"/>
    <mergeCell ref="A140:A143"/>
    <mergeCell ref="B140:B143"/>
    <mergeCell ref="C140:C143"/>
    <mergeCell ref="A128:A132"/>
    <mergeCell ref="A121:A126"/>
    <mergeCell ref="B121:B126"/>
    <mergeCell ref="C121:C126"/>
    <mergeCell ref="D121:D123"/>
    <mergeCell ref="B154:C154"/>
    <mergeCell ref="A144:A147"/>
    <mergeCell ref="B144:B147"/>
    <mergeCell ref="C144:C147"/>
    <mergeCell ref="D144:D145"/>
    <mergeCell ref="D146:F146"/>
    <mergeCell ref="B128:B132"/>
    <mergeCell ref="C128:C132"/>
    <mergeCell ref="D140:D141"/>
    <mergeCell ref="D142:F142"/>
    <mergeCell ref="D156:D158"/>
    <mergeCell ref="D159:F159"/>
    <mergeCell ref="D160:D161"/>
    <mergeCell ref="A162:A167"/>
    <mergeCell ref="B162:B167"/>
    <mergeCell ref="C162:C167"/>
    <mergeCell ref="D162:D164"/>
    <mergeCell ref="D165:F165"/>
    <mergeCell ref="D166:D167"/>
    <mergeCell ref="A156:A161"/>
    <mergeCell ref="B156:B161"/>
    <mergeCell ref="C156:C161"/>
    <mergeCell ref="A169:A173"/>
    <mergeCell ref="B169:B173"/>
    <mergeCell ref="C169:C173"/>
    <mergeCell ref="D169:D171"/>
    <mergeCell ref="D172:F172"/>
    <mergeCell ref="A179:A182"/>
    <mergeCell ref="A174:A178"/>
    <mergeCell ref="B174:B178"/>
    <mergeCell ref="C174:C178"/>
    <mergeCell ref="D174:D176"/>
    <mergeCell ref="D177:F177"/>
    <mergeCell ref="C179:C182"/>
    <mergeCell ref="D179:D180"/>
    <mergeCell ref="D181:F181"/>
    <mergeCell ref="B228:C228"/>
    <mergeCell ref="A206:A209"/>
    <mergeCell ref="B206:B209"/>
    <mergeCell ref="C206:C209"/>
    <mergeCell ref="D206:D207"/>
    <mergeCell ref="D208:F208"/>
    <mergeCell ref="A202:A205"/>
    <mergeCell ref="B202:B205"/>
    <mergeCell ref="C202:C205"/>
    <mergeCell ref="D202:D203"/>
    <mergeCell ref="D204:F204"/>
    <mergeCell ref="D216:D218"/>
    <mergeCell ref="D219:F219"/>
    <mergeCell ref="D220:D221"/>
    <mergeCell ref="A223:A227"/>
    <mergeCell ref="B223:B227"/>
    <mergeCell ref="C223:C227"/>
    <mergeCell ref="D223:D225"/>
    <mergeCell ref="D226:F226"/>
    <mergeCell ref="A216:A221"/>
    <mergeCell ref="B216:B221"/>
    <mergeCell ref="C216:C221"/>
    <mergeCell ref="D185:D187"/>
    <mergeCell ref="D188:F188"/>
    <mergeCell ref="A197:A200"/>
    <mergeCell ref="B197:B200"/>
    <mergeCell ref="C197:C200"/>
    <mergeCell ref="D197:D198"/>
    <mergeCell ref="D199:F199"/>
    <mergeCell ref="A185:A189"/>
    <mergeCell ref="B195:C195"/>
    <mergeCell ref="A237:A241"/>
    <mergeCell ref="B237:B241"/>
    <mergeCell ref="C237:C241"/>
    <mergeCell ref="D237:D239"/>
    <mergeCell ref="D240:F240"/>
    <mergeCell ref="A242:A246"/>
    <mergeCell ref="A230:A235"/>
    <mergeCell ref="B230:B235"/>
    <mergeCell ref="C230:C235"/>
    <mergeCell ref="D230:D232"/>
    <mergeCell ref="D233:F233"/>
    <mergeCell ref="D234:D235"/>
    <mergeCell ref="D270:D271"/>
    <mergeCell ref="D272:F272"/>
    <mergeCell ref="A266:A269"/>
    <mergeCell ref="B266:B269"/>
    <mergeCell ref="C266:C269"/>
    <mergeCell ref="D266:D267"/>
    <mergeCell ref="D268:F268"/>
    <mergeCell ref="B242:B246"/>
    <mergeCell ref="C242:C246"/>
    <mergeCell ref="D242:D244"/>
    <mergeCell ref="D245:F245"/>
    <mergeCell ref="A247:A251"/>
    <mergeCell ref="B247:B251"/>
    <mergeCell ref="C247:C251"/>
    <mergeCell ref="D247:D249"/>
    <mergeCell ref="D250:F250"/>
    <mergeCell ref="D261:D262"/>
    <mergeCell ref="D263:F263"/>
    <mergeCell ref="B274:C274"/>
    <mergeCell ref="B277:C277"/>
    <mergeCell ref="A279:A284"/>
    <mergeCell ref="B279:B284"/>
    <mergeCell ref="C279:C284"/>
    <mergeCell ref="B276:C276"/>
    <mergeCell ref="A270:A273"/>
    <mergeCell ref="B270:B273"/>
    <mergeCell ref="C270:C273"/>
    <mergeCell ref="A292:A296"/>
    <mergeCell ref="B292:B296"/>
    <mergeCell ref="C292:C296"/>
    <mergeCell ref="D292:D294"/>
    <mergeCell ref="D295:F295"/>
    <mergeCell ref="D279:D281"/>
    <mergeCell ref="D282:F282"/>
    <mergeCell ref="D283:D284"/>
    <mergeCell ref="A285:A290"/>
    <mergeCell ref="B285:B290"/>
    <mergeCell ref="C285:C290"/>
    <mergeCell ref="D285:D287"/>
    <mergeCell ref="D288:F288"/>
    <mergeCell ref="D289:D290"/>
    <mergeCell ref="D302:D303"/>
    <mergeCell ref="D304:F304"/>
    <mergeCell ref="B306:C306"/>
    <mergeCell ref="A307:A310"/>
    <mergeCell ref="B297:C297"/>
    <mergeCell ref="B300:C300"/>
    <mergeCell ref="B301:C301"/>
    <mergeCell ref="A302:A305"/>
    <mergeCell ref="B302:B305"/>
    <mergeCell ref="C302:C305"/>
    <mergeCell ref="D307:D308"/>
    <mergeCell ref="D309:F309"/>
    <mergeCell ref="D333:F333"/>
    <mergeCell ref="D334:D335"/>
    <mergeCell ref="B311:C311"/>
    <mergeCell ref="B314:C314"/>
    <mergeCell ref="A316:A320"/>
    <mergeCell ref="B316:B320"/>
    <mergeCell ref="C316:C320"/>
    <mergeCell ref="B313:C313"/>
    <mergeCell ref="D316:D318"/>
    <mergeCell ref="D319:F319"/>
    <mergeCell ref="A342:A347"/>
    <mergeCell ref="B342:B347"/>
    <mergeCell ref="C342:C347"/>
    <mergeCell ref="D342:D344"/>
    <mergeCell ref="D345:F345"/>
    <mergeCell ref="D346:D347"/>
    <mergeCell ref="B322:C322"/>
    <mergeCell ref="B323:C323"/>
    <mergeCell ref="A324:A329"/>
    <mergeCell ref="B324:B329"/>
    <mergeCell ref="C324:C329"/>
    <mergeCell ref="D324:D326"/>
    <mergeCell ref="D327:F327"/>
    <mergeCell ref="A336:A341"/>
    <mergeCell ref="B336:B341"/>
    <mergeCell ref="C336:C341"/>
    <mergeCell ref="D336:D338"/>
    <mergeCell ref="D339:F339"/>
    <mergeCell ref="D340:D341"/>
    <mergeCell ref="D328:D329"/>
    <mergeCell ref="A330:A335"/>
    <mergeCell ref="B330:B335"/>
    <mergeCell ref="C330:C335"/>
    <mergeCell ref="D330:D332"/>
    <mergeCell ref="B348:C348"/>
    <mergeCell ref="A349:A353"/>
    <mergeCell ref="B349:B353"/>
    <mergeCell ref="C349:C353"/>
    <mergeCell ref="DS373:DU373"/>
    <mergeCell ref="B374:C374"/>
    <mergeCell ref="DN372:DN374"/>
    <mergeCell ref="DO372:DO374"/>
    <mergeCell ref="DP372:DP374"/>
    <mergeCell ref="DQ372:DQ374"/>
    <mergeCell ref="DR372:DR374"/>
    <mergeCell ref="B373:C373"/>
    <mergeCell ref="A361:A365"/>
    <mergeCell ref="B361:B365"/>
    <mergeCell ref="D349:D351"/>
    <mergeCell ref="D352:F352"/>
    <mergeCell ref="A375:A378"/>
    <mergeCell ref="B375:B378"/>
    <mergeCell ref="C375:C378"/>
    <mergeCell ref="D375:D376"/>
    <mergeCell ref="D377:F377"/>
    <mergeCell ref="A354:A358"/>
    <mergeCell ref="B354:B358"/>
    <mergeCell ref="C354:C358"/>
    <mergeCell ref="D354:D356"/>
    <mergeCell ref="D357:F357"/>
    <mergeCell ref="B360:C360"/>
    <mergeCell ref="B359:C359"/>
    <mergeCell ref="A384:A387"/>
    <mergeCell ref="B384:B387"/>
    <mergeCell ref="C384:C387"/>
    <mergeCell ref="A406:A409"/>
    <mergeCell ref="B406:B409"/>
    <mergeCell ref="C406:C409"/>
    <mergeCell ref="A379:A382"/>
    <mergeCell ref="B379:B382"/>
    <mergeCell ref="C379:C382"/>
    <mergeCell ref="D430:D431"/>
    <mergeCell ref="D432:F432"/>
    <mergeCell ref="B426:C426"/>
    <mergeCell ref="D406:D407"/>
    <mergeCell ref="D408:F408"/>
    <mergeCell ref="A400:A405"/>
    <mergeCell ref="B400:B405"/>
    <mergeCell ref="C400:C405"/>
    <mergeCell ref="D400:D402"/>
    <mergeCell ref="D403:F403"/>
    <mergeCell ref="D404:D405"/>
    <mergeCell ref="A416:A420"/>
    <mergeCell ref="B416:B420"/>
    <mergeCell ref="C416:C420"/>
    <mergeCell ref="D416:D418"/>
    <mergeCell ref="D419:F419"/>
    <mergeCell ref="A411:A415"/>
    <mergeCell ref="B411:B415"/>
    <mergeCell ref="C411:C415"/>
    <mergeCell ref="D411:D413"/>
    <mergeCell ref="D414:F414"/>
    <mergeCell ref="A439:A442"/>
    <mergeCell ref="B439:B442"/>
    <mergeCell ref="C439:C442"/>
    <mergeCell ref="D439:D440"/>
    <mergeCell ref="D441:F441"/>
    <mergeCell ref="B438:C438"/>
    <mergeCell ref="A434:A437"/>
    <mergeCell ref="B434:B437"/>
    <mergeCell ref="C434:C437"/>
    <mergeCell ref="D434:D435"/>
    <mergeCell ref="D436:F436"/>
    <mergeCell ref="D450:D451"/>
    <mergeCell ref="D452:F452"/>
    <mergeCell ref="A454:A459"/>
    <mergeCell ref="B454:B459"/>
    <mergeCell ref="B460:C460"/>
    <mergeCell ref="D454:D456"/>
    <mergeCell ref="D457:F457"/>
    <mergeCell ref="D458:D459"/>
    <mergeCell ref="A450:A453"/>
    <mergeCell ref="B450:B453"/>
    <mergeCell ref="C450:C453"/>
    <mergeCell ref="D475:D476"/>
    <mergeCell ref="D477:F477"/>
    <mergeCell ref="B473:C473"/>
    <mergeCell ref="B466:C466"/>
    <mergeCell ref="A470:A471"/>
    <mergeCell ref="B470:B471"/>
    <mergeCell ref="C470:C471"/>
    <mergeCell ref="D470:D471"/>
    <mergeCell ref="A461:A465"/>
    <mergeCell ref="C461:C465"/>
    <mergeCell ref="D464:F464"/>
    <mergeCell ref="D461:D463"/>
    <mergeCell ref="B461:B465"/>
    <mergeCell ref="DL484:DL487"/>
    <mergeCell ref="DM484:DM487"/>
    <mergeCell ref="DO484:DO487"/>
    <mergeCell ref="DP484:DP487"/>
    <mergeCell ref="B486:C486"/>
    <mergeCell ref="B487:C487"/>
    <mergeCell ref="A480:A483"/>
    <mergeCell ref="B480:B483"/>
    <mergeCell ref="C480:C483"/>
    <mergeCell ref="D480:D481"/>
    <mergeCell ref="D482:F482"/>
    <mergeCell ref="A489:A492"/>
    <mergeCell ref="B489:B492"/>
    <mergeCell ref="C489:C492"/>
    <mergeCell ref="D489:D490"/>
    <mergeCell ref="D491:F491"/>
    <mergeCell ref="A493:A496"/>
    <mergeCell ref="B493:B496"/>
    <mergeCell ref="C493:C496"/>
    <mergeCell ref="D493:D494"/>
    <mergeCell ref="D495:F495"/>
    <mergeCell ref="B517:B520"/>
    <mergeCell ref="C517:C520"/>
    <mergeCell ref="A526:A529"/>
    <mergeCell ref="B526:B529"/>
    <mergeCell ref="C526:C529"/>
    <mergeCell ref="D526:D527"/>
    <mergeCell ref="D528:F528"/>
    <mergeCell ref="A497:A501"/>
    <mergeCell ref="B497:B501"/>
    <mergeCell ref="C497:C501"/>
    <mergeCell ref="D497:D499"/>
    <mergeCell ref="D500:F500"/>
    <mergeCell ref="A507:A511"/>
    <mergeCell ref="B507:B511"/>
    <mergeCell ref="C507:C511"/>
    <mergeCell ref="D507:D509"/>
    <mergeCell ref="D510:F510"/>
    <mergeCell ref="A502:A506"/>
    <mergeCell ref="B502:B506"/>
    <mergeCell ref="C502:C506"/>
    <mergeCell ref="D502:D504"/>
    <mergeCell ref="D505:F505"/>
    <mergeCell ref="B515:C515"/>
    <mergeCell ref="A548:A551"/>
    <mergeCell ref="A544:A547"/>
    <mergeCell ref="B544:B547"/>
    <mergeCell ref="C544:C547"/>
    <mergeCell ref="B516:C516"/>
    <mergeCell ref="D544:D545"/>
    <mergeCell ref="D546:F546"/>
    <mergeCell ref="B568:F568"/>
    <mergeCell ref="D517:D518"/>
    <mergeCell ref="D519:F519"/>
    <mergeCell ref="B521:C521"/>
    <mergeCell ref="B548:B551"/>
    <mergeCell ref="C548:C551"/>
    <mergeCell ref="D548:D549"/>
    <mergeCell ref="D550:F550"/>
    <mergeCell ref="B530:C530"/>
    <mergeCell ref="B535:C535"/>
    <mergeCell ref="B542:C542"/>
    <mergeCell ref="A522:A525"/>
    <mergeCell ref="B522:B525"/>
    <mergeCell ref="C522:C525"/>
    <mergeCell ref="D522:D523"/>
    <mergeCell ref="D524:F524"/>
    <mergeCell ref="A517:A520"/>
    <mergeCell ref="B447:C447"/>
    <mergeCell ref="B321:C321"/>
    <mergeCell ref="A261:A264"/>
    <mergeCell ref="B261:B264"/>
    <mergeCell ref="C261:C264"/>
    <mergeCell ref="C454:C459"/>
    <mergeCell ref="B443:C443"/>
    <mergeCell ref="B488:C488"/>
    <mergeCell ref="B484:C484"/>
    <mergeCell ref="B307:B310"/>
    <mergeCell ref="C307:C310"/>
    <mergeCell ref="B448:C448"/>
    <mergeCell ref="B449:C449"/>
    <mergeCell ref="A475:A478"/>
    <mergeCell ref="B475:B478"/>
    <mergeCell ref="C475:C478"/>
    <mergeCell ref="A430:A433"/>
    <mergeCell ref="B430:B433"/>
    <mergeCell ref="C430:C433"/>
    <mergeCell ref="A421:A425"/>
    <mergeCell ref="B421:B425"/>
    <mergeCell ref="C421:C425"/>
    <mergeCell ref="A394:A399"/>
    <mergeCell ref="B394:B399"/>
    <mergeCell ref="D394:D396"/>
    <mergeCell ref="D397:F397"/>
    <mergeCell ref="D398:D399"/>
    <mergeCell ref="B366:C366"/>
    <mergeCell ref="E364:F364"/>
    <mergeCell ref="D361:D363"/>
    <mergeCell ref="C361:C365"/>
    <mergeCell ref="B428:C428"/>
    <mergeCell ref="B429:C429"/>
    <mergeCell ref="B388:C388"/>
    <mergeCell ref="B392:C392"/>
    <mergeCell ref="B393:C393"/>
    <mergeCell ref="D384:D385"/>
    <mergeCell ref="D386:F386"/>
    <mergeCell ref="D421:D423"/>
    <mergeCell ref="D424:F424"/>
    <mergeCell ref="C394:C399"/>
    <mergeCell ref="B391:C391"/>
    <mergeCell ref="D379:D380"/>
    <mergeCell ref="D381:F381"/>
  </mergeCells>
  <conditionalFormatting sqref="E551:F551 E529:F530 E502:F504 D502:D513 D491 D495 E483:F484 D470:E470 D447:F449 E454:F456 E425:F426 E410:F413 D410:D426 E415:F423 E372 D386 E378:F380 D391:D399 E398:F399 E382:F383 E340:F344 E334:F338 E313:F318 D313:D348 E328:F332 E320:F326 E346:F348 D300:F301 D297:F297 D276:F278 D266:D273 F259:F260 D306:F306 D309 D202:F203 D205:F205 D228:F236 D245:F245 D240:F240 F212 D213:F222 D188:F188 D194:F195 D197:F200 D144:F147 D183:F184 D181:F181 D172:F172 D153:F155 E152:F152 D168:F168 D177:F177 D190:D191 E190:F192 D76:F79 D72 E542:F549 D540:D551 E389:F396 D388:F388 D252:F254 D138:F139 E255:F255 E299:F299 D535:F537 E538:F539 D364:D366 E360:F363 D360:D361 E428:F435 E506:F513 D514:F525 E442:F446 D370:F371 D256:F258 E365:F369 E437:F440 D428:D442 DS372:DU387 E373:F376 D373:D383 D526:D530 E526:F527 D473:D483 E265:F274 E465:F469 E471:F481 E458:F463 D454:D467 D485:F488">
    <cfRule type="containsText" dxfId="1" priority="44" operator="containsText" text=".05.">
      <formula>NOT(ISERROR(SEARCH(".05.",D72)))</formula>
    </cfRule>
  </conditionalFormatting>
  <conditionalFormatting sqref="E235 E221:E222">
    <cfRule type="containsText" dxfId="0" priority="43" operator="containsText" text="05">
      <formula>NOT(ISERROR(SEARCH("05",E221)))</formula>
    </cfRule>
  </conditionalFormatting>
  <pageMargins left="0.19680555164813995" right="0.19680555164813995" top="0.39361110329627991" bottom="0.39361110329627991" header="0" footer="0"/>
  <pageSetup paperSize="9" scale="90" fitToHeight="0" orientation="portrait" cellComments="asDisplayed" r:id="rId1"/>
  <headerFooter>
    <oddFooter>&amp;C&amp;P</oddFooter>
  </headerFooter>
  <rowBreaks count="9" manualBreakCount="9">
    <brk id="114" max="5" man="1"/>
    <brk id="241" max="5" man="1"/>
    <brk id="296" max="5" man="1"/>
    <brk id="335" max="5" man="1"/>
    <brk id="372" max="5" man="1"/>
    <brk id="425" max="5" man="1"/>
    <brk id="465" max="5" man="1"/>
    <brk id="496" max="5" man="1"/>
    <brk id="534"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обучения</vt:lpstr>
      <vt:lpstr>'план обучения'!Заголовки_для_печати</vt:lpstr>
      <vt:lpstr>'план обучения'!Область_печати</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Новицкая Елена Владимировна</cp:lastModifiedBy>
  <cp:lastPrinted>2020-10-15T07:40:55Z</cp:lastPrinted>
  <dcterms:created xsi:type="dcterms:W3CDTF">2020-05-24T15:26:34Z</dcterms:created>
  <dcterms:modified xsi:type="dcterms:W3CDTF">2020-11-02T07:58:47Z</dcterms:modified>
</cp:coreProperties>
</file>